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Y:\gt_17_18\"/>
    </mc:Choice>
  </mc:AlternateContent>
  <bookViews>
    <workbookView xWindow="0" yWindow="0" windowWidth="24000" windowHeight="9510"/>
  </bookViews>
  <sheets>
    <sheet name="Jammu-100" sheetId="1" r:id="rId1"/>
    <sheet name="Punjab-200" sheetId="2" r:id="rId2"/>
  </sheets>
  <definedNames>
    <definedName name="_xlnm._FilterDatabase" localSheetId="0" hidden="1">'Jammu-100'!$A$8:$M$108</definedName>
    <definedName name="_xlnm._FilterDatabase" localSheetId="1" hidden="1">'Punjab-200'!$A$8:$M$208</definedName>
    <definedName name="_xlnm.Print_Titles" localSheetId="0">'Jammu-100'!$8:$8</definedName>
    <definedName name="_xlnm.Print_Titles" localSheetId="1">'Punjab-200'!$8:$8</definedName>
  </definedNames>
  <calcPr calcId="162913"/>
</workbook>
</file>

<file path=xl/calcChain.xml><?xml version="1.0" encoding="utf-8"?>
<calcChain xmlns="http://schemas.openxmlformats.org/spreadsheetml/2006/main">
  <c r="A10" i="2" l="1"/>
  <c r="A11" i="2" s="1"/>
  <c r="A12" i="2" s="1"/>
  <c r="A13" i="2" s="1"/>
  <c r="A14" i="2" s="1"/>
  <c r="A15" i="2" s="1"/>
  <c r="A16" i="2" s="1"/>
  <c r="A17" i="2" l="1"/>
  <c r="A18" i="2" s="1"/>
  <c r="A19" i="2" s="1"/>
  <c r="A20" i="2" s="1"/>
  <c r="A21" i="2" s="1"/>
  <c r="A22" i="2" s="1"/>
  <c r="A23" i="2" l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3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0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</calcChain>
</file>

<file path=xl/sharedStrings.xml><?xml version="1.0" encoding="utf-8"?>
<sst xmlns="http://schemas.openxmlformats.org/spreadsheetml/2006/main" count="2738" uniqueCount="800">
  <si>
    <t>Name of the State</t>
  </si>
  <si>
    <t>Name of Institution</t>
  </si>
  <si>
    <t>Candidates Sanctioned</t>
  </si>
  <si>
    <t>Name of the Candidate</t>
  </si>
  <si>
    <t>Father's Name</t>
  </si>
  <si>
    <t>Contact No.</t>
  </si>
  <si>
    <t>Address</t>
  </si>
  <si>
    <t>Gender Male (M)/ Female (F)</t>
  </si>
  <si>
    <t>Name of the Course</t>
  </si>
  <si>
    <t>District</t>
  </si>
  <si>
    <t>Period of Course</t>
  </si>
  <si>
    <t>Date of Completion</t>
  </si>
  <si>
    <t>Category</t>
  </si>
  <si>
    <t>Scavengers/ Safai Karamchari</t>
  </si>
  <si>
    <t>Nisha Rani Masih</t>
  </si>
  <si>
    <t>d/o Sh. Ramesh Masih</t>
  </si>
  <si>
    <t>Rajeev Colony, Trait Basti, Bari Brahmana, Jammu</t>
  </si>
  <si>
    <t>Female</t>
  </si>
  <si>
    <t>Safai Karamchari</t>
  </si>
  <si>
    <t>Dependent</t>
  </si>
  <si>
    <t>Dheeraj Kumar</t>
  </si>
  <si>
    <t>s/o Sh. Vijay Kumar</t>
  </si>
  <si>
    <t>Roop Nagar Enclave I (Chinar), Near Kailash Ashram, Jammu</t>
  </si>
  <si>
    <t>Male</t>
  </si>
  <si>
    <t>Nisha Devi</t>
  </si>
  <si>
    <t>d/o Sh. Tara Chand</t>
  </si>
  <si>
    <t>Katgarhi, Akhnoor, Jammu</t>
  </si>
  <si>
    <t>Self</t>
  </si>
  <si>
    <t>Bhanika Sharma</t>
  </si>
  <si>
    <t>d/o Sh. Romesh Sharma</t>
  </si>
  <si>
    <t>Hno 303, Malhotra Street, Jammu</t>
  </si>
  <si>
    <t>Jyoti Sharma</t>
  </si>
  <si>
    <t>w/o Sh. Sushil Kumar</t>
  </si>
  <si>
    <t>Hno 231, Laiter, PO Bhambla, c/o Arya Kanya Vidyalaya, Purani Mandi, Jammu</t>
  </si>
  <si>
    <t>Rishyank Mehta</t>
  </si>
  <si>
    <t>s/o Sh. Manmohan Mehta</t>
  </si>
  <si>
    <t>Plot No 232, behind Arya Samaj Mandir, Rehari Colony, Jammu</t>
  </si>
  <si>
    <t>Tarun Kumar</t>
  </si>
  <si>
    <t>s/o Sh. Vikramjeet</t>
  </si>
  <si>
    <t>Hno 62, Gali Khilonia Wali, Pacca Danga, Jammu</t>
  </si>
  <si>
    <t>Muhibb Ullah</t>
  </si>
  <si>
    <t>s/o Sh. Abbas Ali</t>
  </si>
  <si>
    <t>GTB Nagar, Channi Himmat, Jammu</t>
  </si>
  <si>
    <t>Renuka Gupta</t>
  </si>
  <si>
    <t>W/o Sh. Rahul Gupta</t>
  </si>
  <si>
    <t>Lane No 1, Gali No 4, Janipur, Jammu</t>
  </si>
  <si>
    <t>Kiran Chatak</t>
  </si>
  <si>
    <t>w/o Sh. Arjun Singh</t>
  </si>
  <si>
    <t>Paloura, Jammu</t>
  </si>
  <si>
    <t>Priya Devi</t>
  </si>
  <si>
    <t>w/o Sh. Rohit Gupta</t>
  </si>
  <si>
    <t>Hno 16, Ward No 59, Mohalla Khalki Band, Near Raina Higher Secondary School, Paloura, Jammu</t>
  </si>
  <si>
    <t>Bindu Mehra</t>
  </si>
  <si>
    <t>w/o Sh. Sunil Kumar</t>
  </si>
  <si>
    <t>Hno 435, gali No 17, Amphalla, Jammu</t>
  </si>
  <si>
    <t>Dinkar Gupta</t>
  </si>
  <si>
    <t>s/o Sh. Rajesh Gupta</t>
  </si>
  <si>
    <t>Hno 36, Jai Katian, Peer Mitha, Jame</t>
  </si>
  <si>
    <t>Nittu Sharma</t>
  </si>
  <si>
    <t>d/o Sh. Puran Chand</t>
  </si>
  <si>
    <t>PO Moghla, Tehsil kalakote, Rajouri, jammu</t>
  </si>
  <si>
    <t>Sanjay Singh</t>
  </si>
  <si>
    <t>s/o Sh. Sohan Singh</t>
  </si>
  <si>
    <t>Resham Ghar, Colony J, Jammu</t>
  </si>
  <si>
    <t>Swati</t>
  </si>
  <si>
    <t xml:space="preserve">d/o Sh. Rajan </t>
  </si>
  <si>
    <t>Hno 18-B, Rehari Colony, Jammu</t>
  </si>
  <si>
    <t xml:space="preserve">Priya </t>
  </si>
  <si>
    <t>Champa Sharma</t>
  </si>
  <si>
    <t>w/o Sh. Satish Kumar</t>
  </si>
  <si>
    <t>Hno 48, Jinderh, PO Jandrah, Jammu</t>
  </si>
  <si>
    <t>Pawan Kumar</t>
  </si>
  <si>
    <t>s/o Sh. Sohan Lal</t>
  </si>
  <si>
    <t>Village Samral, PO Dansal, Jammu</t>
  </si>
  <si>
    <t>Reenu Devi</t>
  </si>
  <si>
    <t>d/o Sh. Uttam Singh</t>
  </si>
  <si>
    <t>Baggain, Dansal, Jammu</t>
  </si>
  <si>
    <t>Rajinder Singh</t>
  </si>
  <si>
    <t>s/o Sh. Gopal Singh</t>
  </si>
  <si>
    <t>Raj Kumari</t>
  </si>
  <si>
    <t>w/o Sh. Rakesh Kumar</t>
  </si>
  <si>
    <t>Kajal Bharti</t>
  </si>
  <si>
    <t>d/o Sh. Gopal Krishan</t>
  </si>
  <si>
    <t>Rajni Devi</t>
  </si>
  <si>
    <t>w/o Sh. Lal Chand Dansalia</t>
  </si>
  <si>
    <t>Nirmal Devi</t>
  </si>
  <si>
    <t>w/o Sh. Sohan Singh</t>
  </si>
  <si>
    <t>Shallu Devi</t>
  </si>
  <si>
    <t>w/o Sh. Tilak Raj</t>
  </si>
  <si>
    <t>Ravinder Singh</t>
  </si>
  <si>
    <t>s/o Sh. Sansar Singh</t>
  </si>
  <si>
    <t>Vilalge Chhadali, Jammu</t>
  </si>
  <si>
    <t>Sakshi Devi</t>
  </si>
  <si>
    <t>d/o Sh. Subhash Singh</t>
  </si>
  <si>
    <t>Devinder Singh</t>
  </si>
  <si>
    <t>s/o Sh. Pradeep Singh</t>
  </si>
  <si>
    <t>Razia Akhtar</t>
  </si>
  <si>
    <t>d/o Sh. Gulan Qadir</t>
  </si>
  <si>
    <t>Village Kahm PO Kah Poha, Tehsil Dansal, Jammu</t>
  </si>
  <si>
    <t>Rajani Devi</t>
  </si>
  <si>
    <t>d/o Sh. Bodh Raj</t>
  </si>
  <si>
    <t>Village Kah,  PO Kah Poha, Tehsil Dansal, Jammu</t>
  </si>
  <si>
    <t>Lateef Mohammad</t>
  </si>
  <si>
    <t>s/o Sh. Qasim Deen</t>
  </si>
  <si>
    <t>Chadali, Dansal, Jammu</t>
  </si>
  <si>
    <t>W/o Sh. Rajesh Kumar</t>
  </si>
  <si>
    <t>Asha Devi</t>
  </si>
  <si>
    <t>d/o Sh. Ashok Kumar</t>
  </si>
  <si>
    <t>Parshotam Kumar</t>
  </si>
  <si>
    <t>s/o Sh. Ashok Kumar</t>
  </si>
  <si>
    <t>Dheerti, PO Katra, Reasi, Jammu</t>
  </si>
  <si>
    <t>Rahul Kumar</t>
  </si>
  <si>
    <t>s/o Sh. Chuni Lal</t>
  </si>
  <si>
    <t>Laxmi Devi</t>
  </si>
  <si>
    <t>d/o Sh. Pardeep Singh</t>
  </si>
  <si>
    <t>Sushma Devi</t>
  </si>
  <si>
    <t>w/o Sh. Kuldeep Singh</t>
  </si>
  <si>
    <t>Lakshmi Devi</t>
  </si>
  <si>
    <t>d/o Sh. Kali Dass</t>
  </si>
  <si>
    <t>Usha Devi</t>
  </si>
  <si>
    <t>d/o Sh. Om Parkash</t>
  </si>
  <si>
    <t>Rajesh Kumar</t>
  </si>
  <si>
    <t>s/o late Sh. Parma nand</t>
  </si>
  <si>
    <t>Village, Janakha, PO Dansal, Jhajjar Kotli, Dansal, Jammu</t>
  </si>
  <si>
    <t>Sunita Kumari</t>
  </si>
  <si>
    <t>w/o Sh. Raj Kumar</t>
  </si>
  <si>
    <t>Kamal Kishore</t>
  </si>
  <si>
    <t>Jhajjar Kotli, Dansal, Jammu</t>
  </si>
  <si>
    <t>Ranjit Kumar</t>
  </si>
  <si>
    <t>s/o late Sh. Niranjan Singh</t>
  </si>
  <si>
    <t>Hno 38, Bhawta, PO Kanyala, Jhajjar Kotli, Jammu</t>
  </si>
  <si>
    <t>s/o Sh. Om Parkash</t>
  </si>
  <si>
    <t>Rekha Devi</t>
  </si>
  <si>
    <t>d/o Sh. Bachan Singh</t>
  </si>
  <si>
    <t>Village Chhurta, Block Dansal, Jammu</t>
  </si>
  <si>
    <t>Davinder Kumar</t>
  </si>
  <si>
    <t>s/o Sh. Hari Ram</t>
  </si>
  <si>
    <t>Sahil Kumar</t>
  </si>
  <si>
    <t>s/o Sh. Dhani Ram</t>
  </si>
  <si>
    <t>Pooja Devi</t>
  </si>
  <si>
    <t>d/o Sh. Darshan Kumar</t>
  </si>
  <si>
    <t>Anjana Devi</t>
  </si>
  <si>
    <t>d/o Sh. Tara Mani</t>
  </si>
  <si>
    <t>Village Batyari, Jammu</t>
  </si>
  <si>
    <t>Basic Electrician and Repair of Home Appliances</t>
  </si>
  <si>
    <t>Jammu</t>
  </si>
  <si>
    <t>4 Months</t>
  </si>
  <si>
    <t>Date of Commence-ment</t>
  </si>
  <si>
    <t>Format for furnishing of Monthly Progress Report for the Year 2014-15</t>
  </si>
  <si>
    <t>Vishal John</t>
  </si>
  <si>
    <t>s/o Sh. Baldev Matoo</t>
  </si>
  <si>
    <t>Hno 54, Bakshi Nagar, Jammu</t>
  </si>
  <si>
    <t>Nitin Bhagat</t>
  </si>
  <si>
    <t>s/o Sh. Hans Raj Bhagat</t>
  </si>
  <si>
    <t>Hno 24, Ward No 63, Keran Bantalab, Jammu</t>
  </si>
  <si>
    <t>Sahil Sharma</t>
  </si>
  <si>
    <t>s/o Sh. Jagdesh Sharma</t>
  </si>
  <si>
    <t>Sarwal Chowk, Near Hanuman Mandir, Jammu</t>
  </si>
  <si>
    <t>Prince Soni</t>
  </si>
  <si>
    <t>s/o Sh. Vijay Soni</t>
  </si>
  <si>
    <t>Hno 890, Christian Colony, Bakshi Nagar, Near Balmiki Mandir, Jammu</t>
  </si>
  <si>
    <t>Peter Prince</t>
  </si>
  <si>
    <t>s/o Sh. Nathu Ram</t>
  </si>
  <si>
    <t>Missionaries of Charity, Talimorh, Jammu</t>
  </si>
  <si>
    <t>Kajal Soudi</t>
  </si>
  <si>
    <t>d/o Sh. Bansi Lal</t>
  </si>
  <si>
    <t>Hno 119, Prem Nagar, Talimorh, Jammu</t>
  </si>
  <si>
    <t>s/o late Sh. Hans Raj</t>
  </si>
  <si>
    <t>Hno 546, Line No 4, Nai Basti, Near Ram Darbar Mandir, Jammu</t>
  </si>
  <si>
    <t>Sonia Kumari</t>
  </si>
  <si>
    <t>d/o Sh. Joginder Kuamr</t>
  </si>
  <si>
    <t>Hno 141, Lane No 2, Janki Vihar, Old Janipur, Jammu</t>
  </si>
  <si>
    <t>Arun Kumar</t>
  </si>
  <si>
    <t>s/o Sh. Ravi Kumar</t>
  </si>
  <si>
    <t>Hno 108, Dalpation Mohalla, Jammu</t>
  </si>
  <si>
    <t>Ajay Kumar</t>
  </si>
  <si>
    <t>s/o Sh. Suresh Kumar</t>
  </si>
  <si>
    <t>Hno 109, Pirmitha, Jammu</t>
  </si>
  <si>
    <t>Akshay</t>
  </si>
  <si>
    <t>s/o Sh. Rakesh Sharma</t>
  </si>
  <si>
    <t>Hno EP 1061, Gali Wazir, Shoba Ram, Panjtirthi, Jammu</t>
  </si>
  <si>
    <t>Anil Kumar</t>
  </si>
  <si>
    <t>s/o Sh. Yash Paul</t>
  </si>
  <si>
    <t>Pandoria, Manhasan, Jammu</t>
  </si>
  <si>
    <t>Vikas Sodi</t>
  </si>
  <si>
    <t>s/o Sh. Darshan Sodi</t>
  </si>
  <si>
    <t>Talimorh, New Plot, Jammu</t>
  </si>
  <si>
    <t>Rohit Tandon</t>
  </si>
  <si>
    <t>s/o Sh. Darshan Kumar Tandon</t>
  </si>
  <si>
    <t>Hno 706, Shahidi Chowk, Opposite Knitting Factory, Jogi Gate, Jammu</t>
  </si>
  <si>
    <t>Rahul Gupta</t>
  </si>
  <si>
    <t>s/o Sh. Naresh Gupta</t>
  </si>
  <si>
    <t>Hno W 2885, Peer Mitha, Jammu</t>
  </si>
  <si>
    <t>Ankush Kumar</t>
  </si>
  <si>
    <t>Baggain, PO Dansal, Jammu</t>
  </si>
  <si>
    <t>Koushal Kumar</t>
  </si>
  <si>
    <t>s/o Sh. Kaku Ram</t>
  </si>
  <si>
    <t>Rinkush Kumar</t>
  </si>
  <si>
    <t>s/o Sh. Mani Ram</t>
  </si>
  <si>
    <t>Hno 11, Chhurta, PO Jhajjar Kotli, Jammu</t>
  </si>
  <si>
    <t>s/o Sh. Rattan Chand</t>
  </si>
  <si>
    <t>Rohit Kumar</t>
  </si>
  <si>
    <t>s/o Sh. Puran Chand</t>
  </si>
  <si>
    <t>Samral, PO Dansal, Jammu</t>
  </si>
  <si>
    <t>Kajal Devi</t>
  </si>
  <si>
    <t>d/o Sh. Pritam Chand</t>
  </si>
  <si>
    <t>Hno 96, Jakhyari, PO Jindrah, Jammu</t>
  </si>
  <si>
    <t>Sheetal Kumari</t>
  </si>
  <si>
    <t>d/o Sh. Sham Lal</t>
  </si>
  <si>
    <t>Lal Chand Dansalia</t>
  </si>
  <si>
    <t>s/o Sh. Girdhari Lal</t>
  </si>
  <si>
    <t>Jagdish Kumar</t>
  </si>
  <si>
    <t>s/o Sh. Suri</t>
  </si>
  <si>
    <t>Jhajjar Kotli, Jammu</t>
  </si>
  <si>
    <t>Roobin Mohammad</t>
  </si>
  <si>
    <t>s/o Sh. Mohammad Din</t>
  </si>
  <si>
    <t>Chhadali, PO Dansal, Jammu</t>
  </si>
  <si>
    <t>Basic Electronics and Repair &amp; Maintenance of Cellular Phones</t>
  </si>
  <si>
    <t>Vivek Mattoo</t>
  </si>
  <si>
    <t>s/o Sh. Subash Matoo</t>
  </si>
  <si>
    <t>Hno 54, Christian Colony,  Bakshi Nagar, Partly , Jammu</t>
  </si>
  <si>
    <t>Rajesh Singh</t>
  </si>
  <si>
    <t>s/o Sh. Sukhdev Raj</t>
  </si>
  <si>
    <t>R/o Pandorian Manhasan, Bishnah, Jammu</t>
  </si>
  <si>
    <t>Amant Masih</t>
  </si>
  <si>
    <t>s/o Sh. Romesh Masih</t>
  </si>
  <si>
    <t>Teli Basti, Rajeev Colony, Samba, Bari Brahmana, Jammu</t>
  </si>
  <si>
    <t>Gourav Mehra</t>
  </si>
  <si>
    <t>s/o Sh. Subash Chander</t>
  </si>
  <si>
    <t>Hno 843, Near Trimurti Mandir, Janipur Colony, Jammu</t>
  </si>
  <si>
    <t>Rohit Matoo</t>
  </si>
  <si>
    <t>s/o Sh. Garmesh Matoo</t>
  </si>
  <si>
    <t>Hno 885, Christian Colony, Bakshi Nagar, Jammu</t>
  </si>
  <si>
    <t>Kanhaiya Matoo</t>
  </si>
  <si>
    <t>s/o Sh. Chaman Lal Matoo</t>
  </si>
  <si>
    <t>Hno 886, Christian Colony, Bakshi Nagar, Jammu</t>
  </si>
  <si>
    <t>Tarun Mattu</t>
  </si>
  <si>
    <t>s/o Sh. Sunil Mattu</t>
  </si>
  <si>
    <t>Hno 587, Christian Colony, Bakshi Nagar, Jammu</t>
  </si>
  <si>
    <t>Shamim Hassan</t>
  </si>
  <si>
    <t>s/o Sh. Hassan Mohammad</t>
  </si>
  <si>
    <t>Chuchot Gongma, Leh, J &amp; K</t>
  </si>
  <si>
    <t>Manu Kumar</t>
  </si>
  <si>
    <t>s/o Sh. Raju Kumar</t>
  </si>
  <si>
    <t>Hno 593, Sarwal Chowk, Jammu</t>
  </si>
  <si>
    <t>Gottam Singh</t>
  </si>
  <si>
    <t>Palli, PO Badsoo, Tehsil Dansal, Jammu</t>
  </si>
  <si>
    <t>s/o late Sh. Raj Kumar</t>
  </si>
  <si>
    <t>Baggain, Tehsil Damsal, Jammu</t>
  </si>
  <si>
    <t>Mohan Lal</t>
  </si>
  <si>
    <t>s/o Sh. Chain Chand</t>
  </si>
  <si>
    <t>Mahesh Kumar</t>
  </si>
  <si>
    <t>s/o Sh. Isher Dass</t>
  </si>
  <si>
    <t>s/o Sh. Rattan Lal</t>
  </si>
  <si>
    <t>Tahra, Salli, PO Dansal, Jammu</t>
  </si>
  <si>
    <t>Ashok Kumar</t>
  </si>
  <si>
    <t>s/o Sh. Madan Lal</t>
  </si>
  <si>
    <t>VPO Jandrah, Jammu</t>
  </si>
  <si>
    <t>Rakesh Kumar</t>
  </si>
  <si>
    <t>s/o Sh. Parma Nand</t>
  </si>
  <si>
    <t>Hno 88, Janakha, PO Dansal, Jammu</t>
  </si>
  <si>
    <t>Shah Ali</t>
  </si>
  <si>
    <t>s/o Sh. Kasim Din</t>
  </si>
  <si>
    <t>Chhadli, PO Dansal, Jammu</t>
  </si>
  <si>
    <t>Parbhat Singh</t>
  </si>
  <si>
    <t>s/o Sh. Fulail Singh</t>
  </si>
  <si>
    <t>Suresh Kumar</t>
  </si>
  <si>
    <t>s/o Sh. Karnail Chand</t>
  </si>
  <si>
    <t>Sunny Kumar</t>
  </si>
  <si>
    <t>s/o Sh. Satpal</t>
  </si>
  <si>
    <t>Hno 211, Suketer, PO Jhajar Kotli, Jammu</t>
  </si>
  <si>
    <t>s/o Sh. Kapoor Singh</t>
  </si>
  <si>
    <t>Pankaj Kumar</t>
  </si>
  <si>
    <t>s/o Sh. Tara Chand</t>
  </si>
  <si>
    <t>Kuldeep Singh</t>
  </si>
  <si>
    <t>s/o Sh. Lehar Singh</t>
  </si>
  <si>
    <t>Village Upper Shurta, Jajjar Kotli, Jammu</t>
  </si>
  <si>
    <t>Akram Hussain</t>
  </si>
  <si>
    <t>s/o Sh. Liaqat Ali</t>
  </si>
  <si>
    <t>VPO Badsoo, Jammu</t>
  </si>
  <si>
    <t>Refrigeration and Air Conditioning</t>
  </si>
  <si>
    <t xml:space="preserve">Name of the Beneficiary </t>
  </si>
  <si>
    <t>Father's / Husband Name</t>
  </si>
  <si>
    <t>Sunil Kumar</t>
  </si>
  <si>
    <t xml:space="preserve">s/o Sh. Pawan Kumar </t>
  </si>
  <si>
    <t xml:space="preserve">HNo- 156, Medical Quarter, Faridkot </t>
  </si>
  <si>
    <t xml:space="preserve">Sukhdev Singh </t>
  </si>
  <si>
    <t xml:space="preserve">s/o Sh Gurdev Singh </t>
  </si>
  <si>
    <t xml:space="preserve">Street No- 10, Jiwan Nagar, Faridkot </t>
  </si>
  <si>
    <t xml:space="preserve">Akash </t>
  </si>
  <si>
    <t xml:space="preserve">s/o Sh.Santu Ram </t>
  </si>
  <si>
    <t xml:space="preserve">HNo- 355, Street No- 7-L, Balbir Basti, Faridkot  </t>
  </si>
  <si>
    <t xml:space="preserve">Gurpreet Singh </t>
  </si>
  <si>
    <t>s/o Sh.Pal Singh</t>
  </si>
  <si>
    <t xml:space="preserve">Street No- 14, Bhan Singh Colony , Faridkot </t>
  </si>
  <si>
    <t>Vikram Kumar</t>
  </si>
  <si>
    <t>s/o Sh.Chander Bhan</t>
  </si>
  <si>
    <t xml:space="preserve">HNo- 344, Street No- 8-L, Ward No 4, Balbir Avanue, Faridkot </t>
  </si>
  <si>
    <t xml:space="preserve">Mangal Singh </t>
  </si>
  <si>
    <t>s/o Sh.Inderjit Singh</t>
  </si>
  <si>
    <t xml:space="preserve">Hno- 51, VPO-Taihna, Distt-Faridkot </t>
  </si>
  <si>
    <t xml:space="preserve">Vijay Kumar </t>
  </si>
  <si>
    <t xml:space="preserve">s/o Sh.Rampal </t>
  </si>
  <si>
    <t xml:space="preserve">Street No- 4, Ward no-16, Mohalla Mahi Khana, Faridkot </t>
  </si>
  <si>
    <t xml:space="preserve">Hemant Kumar       </t>
  </si>
  <si>
    <t>s/o Sh.Kishori Lal</t>
  </si>
  <si>
    <t xml:space="preserve">HNo- 7042, Ward no-3, Jiwan Nagar, Faridkot </t>
  </si>
  <si>
    <t xml:space="preserve">Gurkirtan Singh </t>
  </si>
  <si>
    <t xml:space="preserve">HNo- 517, Ward No 4, Street No- 10-Left, Balbir Basti, Faridkot </t>
  </si>
  <si>
    <t xml:space="preserve">Kirandeep Singh </t>
  </si>
  <si>
    <t xml:space="preserve">s/o Sh.Sukhwant Singh </t>
  </si>
  <si>
    <t xml:space="preserve">HNo- 336/1, Ward no-7, Street No- 8L, Dogar Basti, Faridkot </t>
  </si>
  <si>
    <t xml:space="preserve">Harjinder  Singh </t>
  </si>
  <si>
    <t xml:space="preserve">s/o Sh.Lakhwinder Singh </t>
  </si>
  <si>
    <t xml:space="preserve">HNo- 526, Street No- 10-L, Balbir Avenue, Faridkot </t>
  </si>
  <si>
    <t xml:space="preserve">Harmander Singh </t>
  </si>
  <si>
    <t>s/o Sh.Sadhu Singh</t>
  </si>
  <si>
    <t xml:space="preserve">Street No- 9, Bazigar Basti, Faridkot </t>
  </si>
  <si>
    <t xml:space="preserve">Street No- 2, Ward no-10, Jiwan Nagar, Faridkot </t>
  </si>
  <si>
    <t xml:space="preserve">Shekhar </t>
  </si>
  <si>
    <t xml:space="preserve">s/o Sh.Ashok Kumar </t>
  </si>
  <si>
    <t>Hno 354, Ward No 4, Street No- 7-L, Balbir Basti, Faridkot</t>
  </si>
  <si>
    <t xml:space="preserve">s/o Sh.Shankar Singh </t>
  </si>
  <si>
    <t xml:space="preserve">Street No- 9-L, Ward No- 4, Balbir Basti, Faridkot </t>
  </si>
  <si>
    <t xml:space="preserve">Gurmeet Singh </t>
  </si>
  <si>
    <t>s/o Sh.Bohar Singh</t>
  </si>
  <si>
    <t xml:space="preserve">HNo- 1092, Ward No 5,  Street No- 10-R, Balbir Basti, Faridkot </t>
  </si>
  <si>
    <t xml:space="preserve">Ravi </t>
  </si>
  <si>
    <t xml:space="preserve">s/o Sh.Ramesh Kumar </t>
  </si>
  <si>
    <t>Street No- 1 , Adarsh Nagar, Faridkot</t>
  </si>
  <si>
    <t xml:space="preserve">Sagar </t>
  </si>
  <si>
    <t xml:space="preserve">HNo- 354, Street No- 7-L, Ward no-4, Balbir Basti, Faridkot </t>
  </si>
  <si>
    <t xml:space="preserve">Shiv Kumar </t>
  </si>
  <si>
    <t>s/o Sh.Ram Krishan</t>
  </si>
  <si>
    <t xml:space="preserve">Ara Market, Near Medical Colony, Faridkot </t>
  </si>
  <si>
    <t>Manjit Singh</t>
  </si>
  <si>
    <t>s/o Sh. Jagroop Singh</t>
  </si>
  <si>
    <t>Hno 1728, Ward No 10, Part 2, Faridkot</t>
  </si>
  <si>
    <t>s/o Sh.Surjit Singh</t>
  </si>
  <si>
    <t xml:space="preserve">Kewal Kumar </t>
  </si>
  <si>
    <t xml:space="preserve">s/o Sh. Charanjeet Kumar </t>
  </si>
  <si>
    <t>Faridkot</t>
  </si>
  <si>
    <t>4 months</t>
  </si>
  <si>
    <t xml:space="preserve">Jasveer Singh </t>
  </si>
  <si>
    <t>s/o Sh. Surinder Kumar</t>
  </si>
  <si>
    <t>Rahul</t>
  </si>
  <si>
    <t>s/o Sh. Mohan Lal</t>
  </si>
  <si>
    <t>Jaswinder Singh</t>
  </si>
  <si>
    <t>s/o Sh. Baltej Singh</t>
  </si>
  <si>
    <t>Arashdeep Singh</t>
  </si>
  <si>
    <t>s/o Sh. Kaka Singh</t>
  </si>
  <si>
    <t>Nitin Kumar Bharti</t>
  </si>
  <si>
    <t>Vikas</t>
  </si>
  <si>
    <t>s/o Sh. Vinod Kumar</t>
  </si>
  <si>
    <t>Kunal Kumar</t>
  </si>
  <si>
    <t>Ravi</t>
  </si>
  <si>
    <t>s/o Sh. Somnath</t>
  </si>
  <si>
    <t>Tarsem Kumar</t>
  </si>
  <si>
    <t>Sandeep Kumar</t>
  </si>
  <si>
    <t>s/o Sh. Raju</t>
  </si>
  <si>
    <t>Tejinder Kumar</t>
  </si>
  <si>
    <t>s/o Sh. Krishan Lal</t>
  </si>
  <si>
    <t>Sonu Kumar</t>
  </si>
  <si>
    <t>s/o Sh. Shashi Kumar</t>
  </si>
  <si>
    <t>Resham Singh</t>
  </si>
  <si>
    <t>s/o Sh. Sukhmander Singh</t>
  </si>
  <si>
    <t>Satnam Singh</t>
  </si>
  <si>
    <t>s/o Sh. Iqbal Singh</t>
  </si>
  <si>
    <t>Vishal</t>
  </si>
  <si>
    <t>s/o Sh. Raj Kumar</t>
  </si>
  <si>
    <t>Parmod Kumar</t>
  </si>
  <si>
    <t>s/o Sh. Ramesh Kumar</t>
  </si>
  <si>
    <t>Akash Kumar</t>
  </si>
  <si>
    <t>Deepak Kumar</t>
  </si>
  <si>
    <t>Lakhvinder Kumar</t>
  </si>
  <si>
    <t>Ranjeet Singh</t>
  </si>
  <si>
    <t>s/o Sh. Kulwant Singh</t>
  </si>
  <si>
    <t>Lakhwinder Singh</t>
  </si>
  <si>
    <t>s/o Sh. Angrej Singh</t>
  </si>
  <si>
    <t>Harmesh Singh</t>
  </si>
  <si>
    <t>s/o Sh. Dara Singh</t>
  </si>
  <si>
    <t>Gurbhej Singh</t>
  </si>
  <si>
    <t>s/o Sh. Kewal Singh</t>
  </si>
  <si>
    <t>Ward No 23, Jalaleana Road, Bengali Basti, Kotkapura</t>
  </si>
  <si>
    <t>Jaleana Road, Patel Nagar, Street No. 5, Kotkapura</t>
  </si>
  <si>
    <t>VPO- Sarawan, House No- 93, Kotkapura</t>
  </si>
  <si>
    <t>Kothe Dhaliwal, Dwarena Road, Kotkapura</t>
  </si>
  <si>
    <t>Gandhi Basti, Street No- 5, Kotkapura</t>
  </si>
  <si>
    <t>GandhiBasti, Street No. 7, Jaleana Road, Kotkapura</t>
  </si>
  <si>
    <t>Gandhi Basti, Near Valmiki Mandir Wali Street, Kotkapura</t>
  </si>
  <si>
    <t>Hno 394, Ward No 17, Street no 7, Gandhi Basti, Kotkapura</t>
  </si>
  <si>
    <t>Duarena Road, Near Sarkari Colony, Kotkapura</t>
  </si>
  <si>
    <t>Hno 1804, Jalaleana Road, Bengali Basti, Kotkapura</t>
  </si>
  <si>
    <t>Gandhi Road, Jaleana Road, Kotkapura</t>
  </si>
  <si>
    <t>Near Gurudwara Sahib, VPO- Dodanwala, Muktsar</t>
  </si>
  <si>
    <t>VPO- Hari ke Kalan, Distt and Tehsil Muktsar</t>
  </si>
  <si>
    <t>Hno 170, Ward no 22, Gandhi Basti, Kotkapura</t>
  </si>
  <si>
    <t>Hno 464, Dwareana Road, Near Balmiki Chowk, Ward No 22, Kotkapura</t>
  </si>
  <si>
    <t>Gandhi Basti, Street No- 6, Jaleana Road,  Kotkapura</t>
  </si>
  <si>
    <t>Bhai Sangat Singh Nagar, Dwarena Road, Kotkapura</t>
  </si>
  <si>
    <t>Hno 1804, Jalaeana Road, Street No 1, Bengali Basti, Kotkapura</t>
  </si>
  <si>
    <t>Kothe Dhaliwal, Dawareana Road, Kotkapura</t>
  </si>
  <si>
    <t>Ward No 17, Kothe Wirring, Kotkapura</t>
  </si>
  <si>
    <t>Village Dodan Wali, Near Dharamshala, Muktsar</t>
  </si>
  <si>
    <t>VPO- Chaina, Tehsil- Jaitu, Faridkot</t>
  </si>
  <si>
    <t>Kotkapura</t>
  </si>
  <si>
    <t>Bhanu Partap</t>
  </si>
  <si>
    <t>Sh. Ishawar Dass</t>
  </si>
  <si>
    <t>H No. 2756/4, Ward No.16, Near Anarkali Bazaar, Jagraon</t>
  </si>
  <si>
    <t>Lakhan</t>
  </si>
  <si>
    <t>Sh. Vinod Kumar</t>
  </si>
  <si>
    <t>H No.3766, Agwar Ladhai, Chungi No 7,  Jagraon</t>
  </si>
  <si>
    <t>Sanjay Kumar</t>
  </si>
  <si>
    <t>Balbir Chand</t>
  </si>
  <si>
    <t>H.No.107, Shastri Nagar, Nr.R.K.High School, Jagraon</t>
  </si>
  <si>
    <t>Sh. Krishan Kumar</t>
  </si>
  <si>
    <t>Gandhi Nagar, Jagraon</t>
  </si>
  <si>
    <t>Jaspal Singh</t>
  </si>
  <si>
    <t>Sh. Balvir</t>
  </si>
  <si>
    <t>H No.3231, Agwar Pona, Jagraon</t>
  </si>
  <si>
    <t>Hardev Dass</t>
  </si>
  <si>
    <t>Sh. Ram Parkash</t>
  </si>
  <si>
    <t>Agwar Ladhai, Near Chungi No.7, Jagraon</t>
  </si>
  <si>
    <t>Parveen Kumar</t>
  </si>
  <si>
    <t>Sh. Krishan Gopal</t>
  </si>
  <si>
    <t>Agwar Pona, H No.3218, Near Chungi No 7, Jagraon</t>
  </si>
  <si>
    <t>Goldy</t>
  </si>
  <si>
    <t>Sh. Rup Lal</t>
  </si>
  <si>
    <t>H No.1141, Chata Ram Colony, Mullanpur Dakha</t>
  </si>
  <si>
    <t>Sh. Sham Lal</t>
  </si>
  <si>
    <t>Hno 48, Gandhi Nagar, Jagraon</t>
  </si>
  <si>
    <t>Bhagwant Singh</t>
  </si>
  <si>
    <t>Sh. Balvir Kumar</t>
  </si>
  <si>
    <t>H.No.3231, Nr.Chungi no.7, Agwar Pona, Jagraon</t>
  </si>
  <si>
    <t>Jasvir Singh</t>
  </si>
  <si>
    <t>Vill.Bangsipura, Jagraon</t>
  </si>
  <si>
    <t>Amit Kumar</t>
  </si>
  <si>
    <t>Ram Asrey</t>
  </si>
  <si>
    <t>Old Bus Stand, Vinod Ice Factory,Nr.Railway Crossing, Jagraon</t>
  </si>
  <si>
    <t>Subash Kumar</t>
  </si>
  <si>
    <t>Sh. Mahinder Pal</t>
  </si>
  <si>
    <t>H No.3332, Mohlla Khatika Da, Ward No 18, Jagraon</t>
  </si>
  <si>
    <t>Lovepreet Singh</t>
  </si>
  <si>
    <t>Fatehjeet Singh</t>
  </si>
  <si>
    <t>Prem Kumar</t>
  </si>
  <si>
    <t>Karnail Gate, Street No.5, Jagraon</t>
  </si>
  <si>
    <t>Gurjit Singh</t>
  </si>
  <si>
    <t>Sh. Amar Singh</t>
  </si>
  <si>
    <t>Agwar Rahlan, Jagraon</t>
  </si>
  <si>
    <t>Lakhvir</t>
  </si>
  <si>
    <t>Sh. Brahm Pal</t>
  </si>
  <si>
    <t>Near Mukand Puri, Balmiki Mohalla, Jagraon</t>
  </si>
  <si>
    <t>Gurwinder Singh Sahota</t>
  </si>
  <si>
    <t>Sh. Jagdish Singh Sahota</t>
  </si>
  <si>
    <t>VPO Manuke, Jagraon</t>
  </si>
  <si>
    <t>Rajeev Kumar</t>
  </si>
  <si>
    <t>Sh. Prithi Pal</t>
  </si>
  <si>
    <t>H No.3333/1,  Mohalla Khatika,  Jagraon</t>
  </si>
  <si>
    <t>Inderjit</t>
  </si>
  <si>
    <t>Sh. Prithipal</t>
  </si>
  <si>
    <t>Varinder Singh</t>
  </si>
  <si>
    <t>Sukhdev Singh</t>
  </si>
  <si>
    <t>Adda Raikot Road, Jagraon</t>
  </si>
  <si>
    <t>Sh. Dharamvir</t>
  </si>
  <si>
    <t>Newmukand Puri, Balmiki Mohalla, Jagraon</t>
  </si>
  <si>
    <t>Charn Singh</t>
  </si>
  <si>
    <t>Sh. Gore Lal</t>
  </si>
  <si>
    <t>Rotary Club, Jagraon</t>
  </si>
  <si>
    <t>Narinder Singh</t>
  </si>
  <si>
    <t>Prabhjot Singh</t>
  </si>
  <si>
    <t>Sh. Guljinder Singh</t>
  </si>
  <si>
    <t>Agwar Ladhai, Jagraon</t>
  </si>
  <si>
    <t>Jagraon (Ludhiana)</t>
  </si>
  <si>
    <t>Sammi</t>
  </si>
  <si>
    <t>s/o Sh. Surjit Singh</t>
  </si>
  <si>
    <t>Village Khera Bet, Kapurthala</t>
  </si>
  <si>
    <t>Varun</t>
  </si>
  <si>
    <t>Lovejeet Singh</t>
  </si>
  <si>
    <t>s/o Sh. Charanjeet Singh</t>
  </si>
  <si>
    <t>Village  Gazipur, Tehsil Sultanpur Lodhi, Kapurthala</t>
  </si>
  <si>
    <t>Amrit Lal</t>
  </si>
  <si>
    <t>s/o Sh. Gurdial</t>
  </si>
  <si>
    <t>Village Talwandi Mahima, Kapurthala</t>
  </si>
  <si>
    <t>Harpreet Kumar</t>
  </si>
  <si>
    <t>self</t>
  </si>
  <si>
    <t>Gurpreet Singh</t>
  </si>
  <si>
    <t>s/o Sh. Bhag Singh</t>
  </si>
  <si>
    <t>Suresh Kumar Harijan</t>
  </si>
  <si>
    <t>s/o Sh. Kunji Harijan</t>
  </si>
  <si>
    <t>HNo. 555,  PWD Colony Ward No. 6, Kapurthala</t>
  </si>
  <si>
    <t>Sunny</t>
  </si>
  <si>
    <t>HNo. 54, Moh. Shehrian, Kapurthala</t>
  </si>
  <si>
    <t>Ramesh Kumar</t>
  </si>
  <si>
    <t>s/o Sh. Balwant Singh</t>
  </si>
  <si>
    <t>Village Dhapai, Kapurthala</t>
  </si>
  <si>
    <t>s/o Sh. Paramjit Singh</t>
  </si>
  <si>
    <t>Village Mainwa P.O. Mansoorwal, Kapurthala</t>
  </si>
  <si>
    <t>Rohit</t>
  </si>
  <si>
    <t>Mohalla Raika, Kapurthala</t>
  </si>
  <si>
    <t>Harkaran Singh</t>
  </si>
  <si>
    <t>s/o Sh. Manjit Singh</t>
  </si>
  <si>
    <t>HNo. 188, Mohalla Killawala, Kapurthala</t>
  </si>
  <si>
    <t>Akashdeep Singh</t>
  </si>
  <si>
    <t>s/o Sh. Balwinder Singh</t>
  </si>
  <si>
    <t>Mohalla Killawala, Kapurthala</t>
  </si>
  <si>
    <t>Lucky</t>
  </si>
  <si>
    <t>HNo. 54, Mohalla Shehrian, Kapurthala</t>
  </si>
  <si>
    <t>Harpreet Singh</t>
  </si>
  <si>
    <t>s/o Sh. Ram Chand</t>
  </si>
  <si>
    <t>Village Kokalpur, Kapurthala</t>
  </si>
  <si>
    <t>Shanky</t>
  </si>
  <si>
    <t>Rocky</t>
  </si>
  <si>
    <t>s/o Sh. Balvir Singh</t>
  </si>
  <si>
    <t>Village Bishanpur Jattan,  PO Lakhan Kalan, Kapurthala</t>
  </si>
  <si>
    <t>s/o Sh. Shinder Singh</t>
  </si>
  <si>
    <t>Sawan Singh Colony, Mohalla Bakkarkhana, Kapurthala</t>
  </si>
  <si>
    <t>s/o Sh. Gian Singh</t>
  </si>
  <si>
    <t>VPO Dhapai, Kapurthala</t>
  </si>
  <si>
    <t>Retaish</t>
  </si>
  <si>
    <t>HNo. 33/35, Mohalla Raika, Kapurthala</t>
  </si>
  <si>
    <t>Village Ucha, Kapurthala</t>
  </si>
  <si>
    <t>Kamal kumar</t>
  </si>
  <si>
    <t>s/o Sh. Kala Ram</t>
  </si>
  <si>
    <t>Village Tayabpur, Kapurthala</t>
  </si>
  <si>
    <t>Vijay Pal</t>
  </si>
  <si>
    <t>s/o Sh. Joga Singh</t>
  </si>
  <si>
    <t>Village Kokalpur, PO Kanjli, Kapurthala</t>
  </si>
  <si>
    <t>Harpal Singh</t>
  </si>
  <si>
    <t>s/o Sh. Nirmal Singh</t>
  </si>
  <si>
    <t>Village Sidhwan Dona, Kapurthala</t>
  </si>
  <si>
    <t>s/o Sh. Paramjeet Singh</t>
  </si>
  <si>
    <t>Village Salaichan, Shahkot, Kapurthala</t>
  </si>
  <si>
    <t>Ravi Kumar</t>
  </si>
  <si>
    <t>s/o Sh. Tarlok Chand</t>
  </si>
  <si>
    <t>HNo. B 35/6  Raika Mohalla, Kapurthala</t>
  </si>
  <si>
    <t>Anuj Gill</t>
  </si>
  <si>
    <t>s/o Sh. Adeep Gill</t>
  </si>
  <si>
    <t>HNo. 54, Mohalla Shearian, Kapurthala</t>
  </si>
  <si>
    <t>Kapurthala</t>
  </si>
  <si>
    <t>Jaspal  Singh</t>
  </si>
  <si>
    <t>s/o Sh. Balvir Ram</t>
  </si>
  <si>
    <t>Thapar Colony, JCT  Chohal, Hoshiarpur</t>
  </si>
  <si>
    <t>Varinder Kumar</t>
  </si>
  <si>
    <t>s/o Sh. Jog Lal</t>
  </si>
  <si>
    <t>VPO Badla, Hoshairpur</t>
  </si>
  <si>
    <t>s/o Sh. Tarsem Lal</t>
  </si>
  <si>
    <t>VPO Kakkon, Hoshiarpur</t>
  </si>
  <si>
    <t>Gurmeet Singh</t>
  </si>
  <si>
    <t>s/o Sh. Davinder Singh</t>
  </si>
  <si>
    <t>Singriwala, Piplanwala, Hoshiarpur</t>
  </si>
  <si>
    <t>Mandeep Kumar</t>
  </si>
  <si>
    <t>s/o Sh. Jaswinder Pal</t>
  </si>
  <si>
    <t>VPO Attowal, Hoshiarpur</t>
  </si>
  <si>
    <t>Surinder Money</t>
  </si>
  <si>
    <t>s/o Sh. Yog Lal</t>
  </si>
  <si>
    <t>VPO Badla, Hoshiarpur</t>
  </si>
  <si>
    <t>Gurinder Singh</t>
  </si>
  <si>
    <t>s/o Sh. Amarjit Singh</t>
  </si>
  <si>
    <t>Village Jhingar Kalan, Hoshiarpur</t>
  </si>
  <si>
    <t>Vidya Sagar</t>
  </si>
  <si>
    <t>s/o Sh. Sodhi Ram</t>
  </si>
  <si>
    <t>Ram Colony, Camp,  Village Buthgarh,  Hoshiarpur</t>
  </si>
  <si>
    <t>Rajbir Singh</t>
  </si>
  <si>
    <t>s/o Sh. Gurmail Singh</t>
  </si>
  <si>
    <t>H.No.22, SAS Nagar,  Old Tanda Road, Hoshiarpur</t>
  </si>
  <si>
    <t>VPO Attowal,  Hoshiarpur</t>
  </si>
  <si>
    <t>Vikas Raju</t>
  </si>
  <si>
    <t>s/o Sh. Bhajan Lal</t>
  </si>
  <si>
    <t>VPO New Colony,  Chohal,  Hoshiarpur</t>
  </si>
  <si>
    <t>s/o Sh. Ranjit Singh</t>
  </si>
  <si>
    <t>Village Bohan,  Hoshiarpur</t>
  </si>
  <si>
    <t>Karan Sethi</t>
  </si>
  <si>
    <t>s/o Sh. Shiv Kumar</t>
  </si>
  <si>
    <t>VPO Mehlanwali,  Hoshiarpur</t>
  </si>
  <si>
    <t>VPO Chohal,  Hoshiarpur</t>
  </si>
  <si>
    <t>s/o Sh. Satish Kumar</t>
  </si>
  <si>
    <t>Bassi Purani,  Hoshiarpur</t>
  </si>
  <si>
    <t>Hanish</t>
  </si>
  <si>
    <t xml:space="preserve">Ramandeep Singh </t>
  </si>
  <si>
    <t>s/o Sh. Jaswinder Singh</t>
  </si>
  <si>
    <t>S.A.S Nagar, Old Tanda  Road,  Hoshiarpur</t>
  </si>
  <si>
    <t>Manoj Kumar</t>
  </si>
  <si>
    <t>s/o Sh. Surinder Pal</t>
  </si>
  <si>
    <t>Karanvir Kumar</t>
  </si>
  <si>
    <t>s/o Sh. Manjit Kumar</t>
  </si>
  <si>
    <t>Baljinder Kumar</t>
  </si>
  <si>
    <t>s/o Sh. Avtar Chand</t>
  </si>
  <si>
    <t>Village Bhramjit, PO Hardokanpur,  Hoshiarpur</t>
  </si>
  <si>
    <t>Maninder Singh</t>
  </si>
  <si>
    <t>s/o Sh. Yoga Singh</t>
  </si>
  <si>
    <t>Taljinder Singh</t>
  </si>
  <si>
    <t>s/o Sh. Gurdev Singh</t>
  </si>
  <si>
    <t>Village Rajowal,  Hoshiarpur</t>
  </si>
  <si>
    <t>Vijay Kumar</t>
  </si>
  <si>
    <t>s/o Sh. Avtar Singh</t>
  </si>
  <si>
    <t>Village Pandori Khajur, Nanowal  Jattan, Hoshiarpur</t>
  </si>
  <si>
    <t>Surinder Kumar</t>
  </si>
  <si>
    <t>s/o Sh. Harjit Kumar</t>
  </si>
  <si>
    <t>Paramjit Singh</t>
  </si>
  <si>
    <t>s/o Sh. Charanjit Singh</t>
  </si>
  <si>
    <t>Village  Marnayian Khurd, Hoshiarpur</t>
  </si>
  <si>
    <t>Manpreet Pal</t>
  </si>
  <si>
    <t>s/o Sh. Roshan Lal</t>
  </si>
  <si>
    <t>VPO Kakkon. Hoshiarpur</t>
  </si>
  <si>
    <t>Vikas Rana</t>
  </si>
  <si>
    <t>s/o Sh. Rajpal Singh</t>
  </si>
  <si>
    <t>VPO Dada,  Hoshiarpur</t>
  </si>
  <si>
    <t>Gobinda</t>
  </si>
  <si>
    <t>s/o Sh. Satnam Singh</t>
  </si>
  <si>
    <t>VPO Bhatwara,  Hoshiarpur</t>
  </si>
  <si>
    <t>s/o Sh. Mohinder Lal</t>
  </si>
  <si>
    <t>Dinesh Kumar</t>
  </si>
  <si>
    <t>s/o Sh. Jeet Singh</t>
  </si>
  <si>
    <t>Money</t>
  </si>
  <si>
    <t>s/o Sh. Shadi Ram</t>
  </si>
  <si>
    <t>H.NO.46/4, M.H Colony,Pooran Road, Jalandhar Cantt</t>
  </si>
  <si>
    <t>Mamik Atwal</t>
  </si>
  <si>
    <t>s/o Sh. Jatinder Kumar</t>
  </si>
  <si>
    <t>H.NO.66, M.No.30 Jalandhar Cantt</t>
  </si>
  <si>
    <t>Parshant Thaper</t>
  </si>
  <si>
    <t>s/o Sh. Kishan Thaper</t>
  </si>
  <si>
    <t>H.No.6, M.No.31, Jalandhar Cantt</t>
  </si>
  <si>
    <t>Nikhil Atwal</t>
  </si>
  <si>
    <t>H.No.66, M.No.30, Jalandhar Cantt</t>
  </si>
  <si>
    <t>Himanshu</t>
  </si>
  <si>
    <t>Manish Kumar</t>
  </si>
  <si>
    <t>H.No.B-2, M.No.30, Jalandhar Cantt</t>
  </si>
  <si>
    <t>Vishal Kumar</t>
  </si>
  <si>
    <t>H.No.92, M.NO.30, Jalandhar Cantt</t>
  </si>
  <si>
    <t>Honey</t>
  </si>
  <si>
    <t>H.No.46/4, M.H Colony, Pooran Road, Jalandhar Cantt</t>
  </si>
  <si>
    <t>s/o Sh. Tirath Ram</t>
  </si>
  <si>
    <t>H.No.23, M.NO.32, Jalandhar Cantt</t>
  </si>
  <si>
    <t>s/o Sh. Amar Nath</t>
  </si>
  <si>
    <t>H.No.10/11, M.No.31,Jalandhar Cantt</t>
  </si>
  <si>
    <t>H.No.82, M.No.30, Jalandhar Cantt</t>
  </si>
  <si>
    <t>Varun Batra</t>
  </si>
  <si>
    <t>s/o Sh. Rajinder Kumar</t>
  </si>
  <si>
    <t>H.No.89, M.No.30, Jalandhar Cantt</t>
  </si>
  <si>
    <t>Mohit Kumar</t>
  </si>
  <si>
    <t>s/o Sh. Rajesh Kumar</t>
  </si>
  <si>
    <t>Ajay Thaper</t>
  </si>
  <si>
    <t>s/o Sh. Pawan Kumar</t>
  </si>
  <si>
    <t>H.No.8, M.No.30, Jalandhar Cantt</t>
  </si>
  <si>
    <t>Shubham</t>
  </si>
  <si>
    <t>s/o Sh. Ashwani Kumar</t>
  </si>
  <si>
    <t>34/1, M.E.S Quarters, Nalwa Road, Jalandhar Cantt</t>
  </si>
  <si>
    <t>s/o Sh. Kamal Kumar</t>
  </si>
  <si>
    <t>H.No.91, M.No.30, Jalandhar Cantt</t>
  </si>
  <si>
    <t>Amit</t>
  </si>
  <si>
    <t>H.No.6, M.No.30, Jalandhar Cantt</t>
  </si>
  <si>
    <t>Karan</t>
  </si>
  <si>
    <t>H.No.52, M.No.30, Jalandhar Cantt</t>
  </si>
  <si>
    <t>H.No.5, M.No.30, Jalandhar Cantt</t>
  </si>
  <si>
    <t>Gourav</t>
  </si>
  <si>
    <t>s/o Sh. Paramjit</t>
  </si>
  <si>
    <t>H.No.1263, Tarachand Colony, Garha</t>
  </si>
  <si>
    <t>Jalandhar</t>
  </si>
  <si>
    <t>Punjab</t>
  </si>
  <si>
    <t>Hoshiarpur</t>
  </si>
  <si>
    <t>Raj Kumar</t>
  </si>
  <si>
    <t>H.No. 41, Near Post Office Mohala Gopipur,Pathankot</t>
  </si>
  <si>
    <t>Dependent (Son)</t>
  </si>
  <si>
    <t>Pathankot</t>
  </si>
  <si>
    <t>Sunil</t>
  </si>
  <si>
    <t>Rattan Chand</t>
  </si>
  <si>
    <t>Near Water Supply Pump Daulat Pur Vadda, Pathankot</t>
  </si>
  <si>
    <t>Karan Jeet</t>
  </si>
  <si>
    <t>Panj Peer Colony, Sujan Pur,Pathankot</t>
  </si>
  <si>
    <t>Self Employed</t>
  </si>
  <si>
    <t>Sushil Kumar</t>
  </si>
  <si>
    <t>H.No.-M 395 Div.No 2,Dhangu Peer,Pathankot</t>
  </si>
  <si>
    <t>H. No. 405 Near Div. No 2 Dhangu Peer , Pathankot</t>
  </si>
  <si>
    <t>Arjun Kumar</t>
  </si>
  <si>
    <t>Darshan Kumar</t>
  </si>
  <si>
    <t>H.No 125,Mohalla Amrooda Wala Bagh, Pathankot</t>
  </si>
  <si>
    <t>Raju</t>
  </si>
  <si>
    <t>Chander</t>
  </si>
  <si>
    <t>H. No 793,Gali Baba Peer,Indira Colony, Pathankot</t>
  </si>
  <si>
    <t>Adarsh</t>
  </si>
  <si>
    <t>Ravinder Kumar</t>
  </si>
  <si>
    <t>H. No.- 235,Muhalla Quazia, Pathankot</t>
  </si>
  <si>
    <t xml:space="preserve">Jony </t>
  </si>
  <si>
    <t>Dalbir Singh</t>
  </si>
  <si>
    <t>H.No 156 W. No.2, Sunder Nagar,Dhangu Road,Pathankot</t>
  </si>
  <si>
    <t>Munish</t>
  </si>
  <si>
    <t>Roshan Lal</t>
  </si>
  <si>
    <t>H.No.93  Near Anand Pur,Jindra Mohalla, Pathankot</t>
  </si>
  <si>
    <t>Philip</t>
  </si>
  <si>
    <t>Maqubil Masih</t>
  </si>
  <si>
    <t xml:space="preserve"> H. No 102 W. No 11,Sunder Nagar,Pathankot</t>
  </si>
  <si>
    <t>Prem Chopra</t>
  </si>
  <si>
    <t>H. No 238 W. No 11, Sunder Nagar, Pathankot</t>
  </si>
  <si>
    <t>Kuldeep Kumar</t>
  </si>
  <si>
    <t>Makholi Ram</t>
  </si>
  <si>
    <t>H. No. 137, Ward No 3 Sahib Jadiya,Pathankot</t>
  </si>
  <si>
    <t>Ashish</t>
  </si>
  <si>
    <t>W. No 20,Sunder Nagar Danghu Road, Pathankot</t>
  </si>
  <si>
    <t>Rishab</t>
  </si>
  <si>
    <t>Darshan Lal</t>
  </si>
  <si>
    <t>H. No 668 W.No. 22,Sali Kullian, Pathankot</t>
  </si>
  <si>
    <t>Tarsem Masih</t>
  </si>
  <si>
    <t>Ward No 7,Vishnu Nagar Lamini,Pathankot</t>
  </si>
  <si>
    <t xml:space="preserve">Rajesh </t>
  </si>
  <si>
    <t>Chaman Lal</t>
  </si>
  <si>
    <t>H.No. 5 Gali No 1,Behind Sabji  Mandi, Shankar Colony, Pathankot</t>
  </si>
  <si>
    <t>Keshav</t>
  </si>
  <si>
    <t>Jeevan Lal</t>
  </si>
  <si>
    <t>House No 329  W.No 24,Near Kali Mata Mandir,Pathankot</t>
  </si>
  <si>
    <t>Balwinder</t>
  </si>
  <si>
    <t>Balkar Singh</t>
  </si>
  <si>
    <t>C/O Retd. Capt. Ram Singh, Ward No 4., Amrood Wali Chuugi, Pathankot</t>
  </si>
  <si>
    <t>Parshant</t>
  </si>
  <si>
    <t>Manohar Lal</t>
  </si>
  <si>
    <t>W.No 42, Rly Colony, Block No 107, Pathankot</t>
  </si>
  <si>
    <t xml:space="preserve">Self </t>
  </si>
  <si>
    <t>Shubham Kumar</t>
  </si>
  <si>
    <t>W.No 1,Railway Station, Pathankot</t>
  </si>
  <si>
    <t xml:space="preserve">Gourav </t>
  </si>
  <si>
    <t>W. No 44, Vpo Bhoroli Kalan, Pathankot</t>
  </si>
  <si>
    <t>Sagar  Hans</t>
  </si>
  <si>
    <t>Mushtaq Hans</t>
  </si>
  <si>
    <t>W.No. 113,W.No.- 11,Sunder Nagar, Pathankot</t>
  </si>
  <si>
    <t>H. No.101 W.No. 4, Amrooda Wala  Bagh, Pathankot</t>
  </si>
  <si>
    <t>Gurbaaz Singh</t>
  </si>
  <si>
    <t>Pritam Singh</t>
  </si>
  <si>
    <t>H. No.- 393, Street No -0, Indira Colony, Pathankot</t>
  </si>
  <si>
    <t>Jagmohan</t>
  </si>
  <si>
    <t>W. No 1, Amrooda Wala Bagh, Pathankot</t>
  </si>
  <si>
    <t>Hunny</t>
  </si>
  <si>
    <t>H.No 131/141, Gandhi Mohalla,  Pathankot</t>
  </si>
  <si>
    <t>Basic Electrician &amp; Repair of Home Appliances</t>
  </si>
  <si>
    <t>H.No. B-8/369, Gandhi Mohalla, Near Kali Mata Mandir, Pathankot</t>
  </si>
  <si>
    <t>Bobby Bhatti</t>
  </si>
  <si>
    <t>Badal</t>
  </si>
  <si>
    <t>Ward No 24, Gandhi Mohala, Pathankot</t>
  </si>
  <si>
    <t>Kewal</t>
  </si>
  <si>
    <t>H.No.- 76, W.No. 20, Sunder Nagar, Pathankot</t>
  </si>
  <si>
    <t>Vinay Kumar</t>
  </si>
  <si>
    <t>Saleem</t>
  </si>
  <si>
    <t>H.No- 485, Issa Nagar Mission Road, Pathankot</t>
  </si>
  <si>
    <t>Aman Kumar</t>
  </si>
  <si>
    <t xml:space="preserve">H.No-421 Rampura Mohalla,  Pathankot </t>
  </si>
  <si>
    <t>Patras</t>
  </si>
  <si>
    <t>Yashpal</t>
  </si>
  <si>
    <t>H. No.115, Near Div No 2, Dangu Peer, Pathankot</t>
  </si>
  <si>
    <t>Sanam</t>
  </si>
  <si>
    <t>Dangu Road, Sunder Nagar, Pathankot</t>
  </si>
  <si>
    <t>Balwinder Kumar</t>
  </si>
  <si>
    <t>Sadiq</t>
  </si>
  <si>
    <t>Chrisian Colony.  W. No 20,  Suder Nagar, Pathankot</t>
  </si>
  <si>
    <t>Johnson</t>
  </si>
  <si>
    <t>Sunder Nagar, Pathankot</t>
  </si>
  <si>
    <t>Sanjiv Kumar</t>
  </si>
  <si>
    <t>Rajinder Kumar</t>
  </si>
  <si>
    <t>H.No- 33/103 W.No-1, Amrooda Wala Bagh, Pathankot</t>
  </si>
  <si>
    <t>Mulkh Raj</t>
  </si>
  <si>
    <t>W.No- 29, Dangu Peer, Pathankot</t>
  </si>
  <si>
    <t>W. No 2, Amrooda Wali Jhugi, Pathankot</t>
  </si>
  <si>
    <t xml:space="preserve">Deepak  </t>
  </si>
  <si>
    <t>Kulwant Raj</t>
  </si>
  <si>
    <t>H.No. 153 , W.No-25, Mohalla Ram Pura, Pathankot</t>
  </si>
  <si>
    <t>Malkeet Singh</t>
  </si>
  <si>
    <t>Karnail Singh</t>
  </si>
  <si>
    <t>H.No. 33/33/164, Amrooda Wala Bag, Pathankot</t>
  </si>
  <si>
    <t>Makhan Lal</t>
  </si>
  <si>
    <t>Ravi Bhatti</t>
  </si>
  <si>
    <t>H. No. 2.295 W. No .-7, Issa Nagar, Pathankot</t>
  </si>
  <si>
    <t xml:space="preserve">Lalit </t>
  </si>
  <si>
    <t xml:space="preserve">Bodh Raj </t>
  </si>
  <si>
    <t>H.No.- 198, Amrooda Wali Jhugi, Pathankot</t>
  </si>
  <si>
    <t>Akshay Kumar</t>
  </si>
  <si>
    <t>H.No. 308 W. No -7, Issa Nagar, Pathankot</t>
  </si>
  <si>
    <t>Ram</t>
  </si>
  <si>
    <t>Tarsem Lal</t>
  </si>
  <si>
    <t>H. No 33/51 W. No. 1, Amrooda Wala Bagh, Pathankot</t>
  </si>
  <si>
    <t>Sukhwinder Pal</t>
  </si>
  <si>
    <t>H.No.348, Rampura Near Tel Exchange, Rampura Mohalla, Pathankot</t>
  </si>
  <si>
    <t>Balbir Kumar</t>
  </si>
  <si>
    <t>H.No 119 W. No 1, Amrooda Wala Bagh, Pathankot</t>
  </si>
  <si>
    <t>Amandeep</t>
  </si>
  <si>
    <t>Om Nath</t>
  </si>
  <si>
    <t>Old Bridge, Dangu Peer, Pathankot</t>
  </si>
  <si>
    <t>Jatinder Kumar</t>
  </si>
  <si>
    <t>H.No. 185, W.No.1, Amrooda Wali Jhugi, Pathankot</t>
  </si>
  <si>
    <t>Harsh Gill</t>
  </si>
  <si>
    <t>House Nio 485, Gandhi Mohalla,Pathankot</t>
  </si>
  <si>
    <t>Sahil</t>
  </si>
  <si>
    <t>Joginder</t>
  </si>
  <si>
    <t>H.N0.45a, W.No.- 3, Mohalla   Isaia, Sujan Pur, Pathankot</t>
  </si>
  <si>
    <t>Balmiki Gandhi Mohalla, Kali Mata Mandir, Pathankot</t>
  </si>
  <si>
    <t>Ishwar Lal</t>
  </si>
  <si>
    <t>Gandhi Mohalla, Near Kali Mata Mandir, Pathankot</t>
  </si>
  <si>
    <t>Michal</t>
  </si>
  <si>
    <t>Sh Prem Masih</t>
  </si>
  <si>
    <t>H. No 23, W. No. 7, Mohala Issa Nagar Pathankot</t>
  </si>
  <si>
    <t>H.No. 38, Near Kali Mata Mandir, Mohalla Gandhi,Pathankot</t>
  </si>
  <si>
    <t>S.No</t>
  </si>
  <si>
    <t>North India Technical Consultancy Organisation Ltd. (NITCON), Chandigarh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</si>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</sst>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-409]dd\-mmm\-yy;@"/>
    <numFmt numFmtId="165" formatCode="00000"/>
    <numFmt numFmtId="166" formatCode="[$-409]d\-mmm\-yy;@"/>
  </numFmts>
  <fonts count="6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166" fontId="3" fillId="0" borderId="1" xfId="0" applyNumberFormat="1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166" fontId="3" fillId="0" borderId="1" xfId="0" applyNumberFormat="1" applyFont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166" fontId="3" fillId="0" borderId="1" xfId="0" applyNumberFormat="1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left" vertical="top" wrapText="1"/>
    </xf>
    <xf numFmtId="165" fontId="3" fillId="0" borderId="1" xfId="0" applyNumberFormat="1" applyFont="1" applyBorder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vertical="top"/>
    </xf>
    <xf numFmtId="0" fontId="1" fillId="0" borderId="0" xfId="0" applyFont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justify" vertical="top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/>
    </xf>
    <xf numFmtId="0" fontId="4" fillId="0" borderId="0" xfId="0" applyFont="1" applyAlignment="1">
      <alignment horizontal="left" vertical="top" wrapText="1"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1" fillId="0" borderId="0" xfId="0" applyFont="1"/>
    <xf numFmtId="0" fontId="1" fillId="0" borderId="0" xfId="0" applyFont="1" applyAlignment="1">
      <alignment horizontal="center"/>
    </xf>
    <xf numFmtId="164" fontId="3" fillId="0" borderId="1" xfId="0" applyNumberFormat="1" applyFont="1" applyBorder="1" applyAlignment="1">
      <alignment horizontal="center" vertical="top" wrapText="1"/>
    </xf>
    <xf numFmtId="0" fontId="3" fillId="0" borderId="0" xfId="0" applyFont="1" applyAlignment="1">
      <alignment vertical="top" wrapText="1"/>
    </xf>
    <xf numFmtId="1" fontId="1" fillId="0" borderId="2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07"/>
  <sheetViews>
    <sheetView tabSelected="1" workbookViewId="0">
      <selection activeCell="H8" sqref="H8"/>
    </sheetView>
  </sheetViews>
  <sheetFormatPr defaultRowHeight="15" x14ac:dyDescent="0.25"/>
  <cols>
    <col min="1" max="1" width="5.85546875" customWidth="1"/>
    <col min="2" max="2" width="17.85546875" customWidth="1"/>
    <col min="3" max="3" width="19" customWidth="1"/>
    <col min="4" max="4" width="11" bestFit="1" customWidth="1"/>
    <col min="5" max="5" width="23.5703125" customWidth="1"/>
    <col min="6" max="6" width="10.7109375" style="1" customWidth="1"/>
    <col min="7" max="7" width="14.5703125" customWidth="1"/>
    <col min="8" max="8" width="9.28515625" bestFit="1" customWidth="1"/>
    <col min="9" max="9" width="22.7109375" customWidth="1"/>
    <col min="10" max="10" width="6.5703125" bestFit="1" customWidth="1"/>
    <col min="11" max="11" width="8.42578125" bestFit="1" customWidth="1"/>
    <col min="12" max="12" width="10.42578125" bestFit="1" customWidth="1"/>
    <col min="13" max="13" width="10.140625" bestFit="1" customWidth="1"/>
  </cols>
  <sheetData>
    <row r="1" spans="1:21" ht="18.75" x14ac:dyDescent="0.3">
      <c r="A1" s="2" t="s">
        <v>148</v>
      </c>
    </row>
    <row r="3" spans="1:21" s="37" customFormat="1" ht="12.75" x14ac:dyDescent="0.2">
      <c r="A3" s="37" t="s">
        <v>0</v>
      </c>
      <c r="C3" s="43" t="s">
        <v>145</v>
      </c>
      <c r="F3" s="38"/>
    </row>
    <row r="4" spans="1:21" s="37" customFormat="1" ht="12.75" x14ac:dyDescent="0.2">
      <c r="A4" s="37" t="s">
        <v>1</v>
      </c>
      <c r="C4" s="44" t="s">
        <v>798</v>
      </c>
      <c r="F4" s="38"/>
    </row>
    <row r="5" spans="1:21" s="37" customFormat="1" ht="12.75" x14ac:dyDescent="0.2">
      <c r="A5" s="37" t="s">
        <v>2</v>
      </c>
      <c r="C5" s="44">
        <v>100</v>
      </c>
      <c r="F5" s="38"/>
    </row>
    <row r="6" spans="1:21" s="37" customFormat="1" ht="12.75" x14ac:dyDescent="0.2">
      <c r="F6" s="38"/>
    </row>
    <row r="7" spans="1:21" s="37" customFormat="1" ht="12.75" x14ac:dyDescent="0.2">
      <c r="F7" s="38"/>
    </row>
    <row r="8" spans="1:21" s="32" customFormat="1" ht="38.25" x14ac:dyDescent="0.25">
      <c r="A8" s="13" t="s">
        <v>799</v>
      </c>
      <c r="B8" s="14" t="s">
        <v>3</v>
      </c>
      <c r="C8" s="14" t="s">
        <v>4</v>
      </c>
      <c r="D8" s="14" t="s">
        <v>5</v>
      </c>
      <c r="E8" s="14" t="s">
        <v>6</v>
      </c>
      <c r="F8" s="13" t="s">
        <v>7</v>
      </c>
      <c r="G8" s="13" t="s">
        <v>13</v>
      </c>
      <c r="H8" s="14" t="s">
        <v>12</v>
      </c>
      <c r="I8" s="14" t="s">
        <v>8</v>
      </c>
      <c r="J8" s="14" t="s">
        <v>9</v>
      </c>
      <c r="K8" s="14" t="s">
        <v>10</v>
      </c>
      <c r="L8" s="13" t="s">
        <v>147</v>
      </c>
      <c r="M8" s="13" t="s">
        <v>11</v>
      </c>
    </row>
    <row r="9" spans="1:21" s="37" customFormat="1" ht="25.5" x14ac:dyDescent="0.2">
      <c r="A9" s="25">
        <v>1</v>
      </c>
      <c r="B9" s="21" t="s">
        <v>14</v>
      </c>
      <c r="C9" s="21" t="s">
        <v>15</v>
      </c>
      <c r="D9" s="23">
        <v>7298124620</v>
      </c>
      <c r="E9" s="21" t="s">
        <v>16</v>
      </c>
      <c r="F9" s="25" t="s">
        <v>17</v>
      </c>
      <c r="G9" s="25" t="s">
        <v>18</v>
      </c>
      <c r="H9" s="25" t="s">
        <v>19</v>
      </c>
      <c r="I9" s="3" t="s">
        <v>144</v>
      </c>
      <c r="J9" s="3" t="s">
        <v>145</v>
      </c>
      <c r="K9" s="4" t="s">
        <v>146</v>
      </c>
      <c r="L9" s="39">
        <v>42095</v>
      </c>
      <c r="M9" s="39">
        <v>42215</v>
      </c>
      <c r="N9" s="40"/>
      <c r="O9" s="40"/>
      <c r="P9" s="40"/>
      <c r="Q9" s="40"/>
      <c r="R9" s="40"/>
      <c r="S9" s="40"/>
      <c r="T9" s="40"/>
      <c r="U9" s="40"/>
    </row>
    <row r="10" spans="1:21" s="37" customFormat="1" ht="38.25" x14ac:dyDescent="0.2">
      <c r="A10" s="25">
        <f>+A9+1</f>
        <v>2</v>
      </c>
      <c r="B10" s="21" t="s">
        <v>20</v>
      </c>
      <c r="C10" s="21" t="s">
        <v>21</v>
      </c>
      <c r="D10" s="23">
        <v>8716806121</v>
      </c>
      <c r="E10" s="21" t="s">
        <v>22</v>
      </c>
      <c r="F10" s="25" t="s">
        <v>23</v>
      </c>
      <c r="G10" s="25" t="s">
        <v>18</v>
      </c>
      <c r="H10" s="25" t="s">
        <v>19</v>
      </c>
      <c r="I10" s="3" t="s">
        <v>144</v>
      </c>
      <c r="J10" s="3" t="s">
        <v>145</v>
      </c>
      <c r="K10" s="4" t="s">
        <v>146</v>
      </c>
      <c r="L10" s="39">
        <v>42095</v>
      </c>
      <c r="M10" s="39">
        <v>42215</v>
      </c>
    </row>
    <row r="11" spans="1:21" s="37" customFormat="1" ht="25.5" x14ac:dyDescent="0.2">
      <c r="A11" s="25">
        <f t="shared" ref="A11:A59" si="0">+A10+1</f>
        <v>3</v>
      </c>
      <c r="B11" s="21" t="s">
        <v>24</v>
      </c>
      <c r="C11" s="21" t="s">
        <v>25</v>
      </c>
      <c r="D11" s="23">
        <v>8493853498</v>
      </c>
      <c r="E11" s="21" t="s">
        <v>26</v>
      </c>
      <c r="F11" s="25" t="s">
        <v>17</v>
      </c>
      <c r="G11" s="25" t="s">
        <v>18</v>
      </c>
      <c r="H11" s="25" t="s">
        <v>27</v>
      </c>
      <c r="I11" s="3" t="s">
        <v>144</v>
      </c>
      <c r="J11" s="3" t="s">
        <v>145</v>
      </c>
      <c r="K11" s="4" t="s">
        <v>146</v>
      </c>
      <c r="L11" s="39">
        <v>42095</v>
      </c>
      <c r="M11" s="39">
        <v>42215</v>
      </c>
    </row>
    <row r="12" spans="1:21" s="37" customFormat="1" ht="25.5" x14ac:dyDescent="0.2">
      <c r="A12" s="25">
        <f t="shared" si="0"/>
        <v>4</v>
      </c>
      <c r="B12" s="21" t="s">
        <v>28</v>
      </c>
      <c r="C12" s="21" t="s">
        <v>29</v>
      </c>
      <c r="D12" s="23">
        <v>9906261960</v>
      </c>
      <c r="E12" s="21" t="s">
        <v>30</v>
      </c>
      <c r="F12" s="25" t="s">
        <v>17</v>
      </c>
      <c r="G12" s="25" t="s">
        <v>18</v>
      </c>
      <c r="H12" s="25" t="s">
        <v>19</v>
      </c>
      <c r="I12" s="3" t="s">
        <v>144</v>
      </c>
      <c r="J12" s="3" t="s">
        <v>145</v>
      </c>
      <c r="K12" s="4" t="s">
        <v>146</v>
      </c>
      <c r="L12" s="39">
        <v>42095</v>
      </c>
      <c r="M12" s="39">
        <v>42215</v>
      </c>
    </row>
    <row r="13" spans="1:21" s="37" customFormat="1" ht="51" x14ac:dyDescent="0.2">
      <c r="A13" s="25">
        <f t="shared" si="0"/>
        <v>5</v>
      </c>
      <c r="B13" s="21" t="s">
        <v>31</v>
      </c>
      <c r="C13" s="21" t="s">
        <v>32</v>
      </c>
      <c r="D13" s="23">
        <v>9796661223</v>
      </c>
      <c r="E13" s="21" t="s">
        <v>33</v>
      </c>
      <c r="F13" s="25" t="s">
        <v>17</v>
      </c>
      <c r="G13" s="25" t="s">
        <v>18</v>
      </c>
      <c r="H13" s="25" t="s">
        <v>27</v>
      </c>
      <c r="I13" s="3" t="s">
        <v>144</v>
      </c>
      <c r="J13" s="3" t="s">
        <v>145</v>
      </c>
      <c r="K13" s="4" t="s">
        <v>146</v>
      </c>
      <c r="L13" s="39">
        <v>42095</v>
      </c>
      <c r="M13" s="39">
        <v>42215</v>
      </c>
    </row>
    <row r="14" spans="1:21" s="37" customFormat="1" ht="38.25" x14ac:dyDescent="0.2">
      <c r="A14" s="25">
        <f t="shared" si="0"/>
        <v>6</v>
      </c>
      <c r="B14" s="21" t="s">
        <v>34</v>
      </c>
      <c r="C14" s="21" t="s">
        <v>35</v>
      </c>
      <c r="D14" s="23">
        <v>9796256123</v>
      </c>
      <c r="E14" s="21" t="s">
        <v>36</v>
      </c>
      <c r="F14" s="25" t="s">
        <v>23</v>
      </c>
      <c r="G14" s="25" t="s">
        <v>18</v>
      </c>
      <c r="H14" s="25" t="s">
        <v>19</v>
      </c>
      <c r="I14" s="3" t="s">
        <v>144</v>
      </c>
      <c r="J14" s="3" t="s">
        <v>145</v>
      </c>
      <c r="K14" s="4" t="s">
        <v>146</v>
      </c>
      <c r="L14" s="39">
        <v>42095</v>
      </c>
      <c r="M14" s="39">
        <v>42215</v>
      </c>
    </row>
    <row r="15" spans="1:21" s="37" customFormat="1" ht="25.5" x14ac:dyDescent="0.2">
      <c r="A15" s="25">
        <f t="shared" si="0"/>
        <v>7</v>
      </c>
      <c r="B15" s="21" t="s">
        <v>37</v>
      </c>
      <c r="C15" s="21" t="s">
        <v>38</v>
      </c>
      <c r="D15" s="23">
        <v>9906130262</v>
      </c>
      <c r="E15" s="21" t="s">
        <v>39</v>
      </c>
      <c r="F15" s="25" t="s">
        <v>23</v>
      </c>
      <c r="G15" s="25" t="s">
        <v>18</v>
      </c>
      <c r="H15" s="25" t="s">
        <v>19</v>
      </c>
      <c r="I15" s="3" t="s">
        <v>144</v>
      </c>
      <c r="J15" s="3" t="s">
        <v>145</v>
      </c>
      <c r="K15" s="4" t="s">
        <v>146</v>
      </c>
      <c r="L15" s="39">
        <v>42095</v>
      </c>
      <c r="M15" s="39">
        <v>42215</v>
      </c>
    </row>
    <row r="16" spans="1:21" s="37" customFormat="1" ht="25.5" x14ac:dyDescent="0.2">
      <c r="A16" s="25">
        <f t="shared" si="0"/>
        <v>8</v>
      </c>
      <c r="B16" s="21" t="s">
        <v>40</v>
      </c>
      <c r="C16" s="21" t="s">
        <v>41</v>
      </c>
      <c r="D16" s="23">
        <v>8803536022</v>
      </c>
      <c r="E16" s="21" t="s">
        <v>42</v>
      </c>
      <c r="F16" s="25" t="s">
        <v>23</v>
      </c>
      <c r="G16" s="25" t="s">
        <v>18</v>
      </c>
      <c r="H16" s="25" t="s">
        <v>19</v>
      </c>
      <c r="I16" s="3" t="s">
        <v>144</v>
      </c>
      <c r="J16" s="3" t="s">
        <v>145</v>
      </c>
      <c r="K16" s="4" t="s">
        <v>146</v>
      </c>
      <c r="L16" s="39">
        <v>42095</v>
      </c>
      <c r="M16" s="39">
        <v>42215</v>
      </c>
    </row>
    <row r="17" spans="1:13" s="37" customFormat="1" ht="25.5" x14ac:dyDescent="0.2">
      <c r="A17" s="25">
        <f t="shared" si="0"/>
        <v>9</v>
      </c>
      <c r="B17" s="21" t="s">
        <v>43</v>
      </c>
      <c r="C17" s="21" t="s">
        <v>44</v>
      </c>
      <c r="D17" s="23">
        <v>9086756547</v>
      </c>
      <c r="E17" s="21" t="s">
        <v>45</v>
      </c>
      <c r="F17" s="25" t="s">
        <v>17</v>
      </c>
      <c r="G17" s="25" t="s">
        <v>18</v>
      </c>
      <c r="H17" s="25" t="s">
        <v>27</v>
      </c>
      <c r="I17" s="3" t="s">
        <v>144</v>
      </c>
      <c r="J17" s="3" t="s">
        <v>145</v>
      </c>
      <c r="K17" s="4" t="s">
        <v>146</v>
      </c>
      <c r="L17" s="39">
        <v>42095</v>
      </c>
      <c r="M17" s="39">
        <v>42215</v>
      </c>
    </row>
    <row r="18" spans="1:13" s="37" customFormat="1" ht="25.5" x14ac:dyDescent="0.2">
      <c r="A18" s="25">
        <f t="shared" si="0"/>
        <v>10</v>
      </c>
      <c r="B18" s="21" t="s">
        <v>46</v>
      </c>
      <c r="C18" s="21" t="s">
        <v>47</v>
      </c>
      <c r="D18" s="23">
        <v>9858103285</v>
      </c>
      <c r="E18" s="3" t="s">
        <v>48</v>
      </c>
      <c r="F18" s="25" t="s">
        <v>17</v>
      </c>
      <c r="G18" s="25" t="s">
        <v>18</v>
      </c>
      <c r="H18" s="25" t="s">
        <v>27</v>
      </c>
      <c r="I18" s="3" t="s">
        <v>144</v>
      </c>
      <c r="J18" s="3" t="s">
        <v>145</v>
      </c>
      <c r="K18" s="4" t="s">
        <v>146</v>
      </c>
      <c r="L18" s="39">
        <v>42095</v>
      </c>
      <c r="M18" s="39">
        <v>42215</v>
      </c>
    </row>
    <row r="19" spans="1:13" s="37" customFormat="1" ht="51" x14ac:dyDescent="0.2">
      <c r="A19" s="25">
        <f t="shared" si="0"/>
        <v>11</v>
      </c>
      <c r="B19" s="21" t="s">
        <v>49</v>
      </c>
      <c r="C19" s="21" t="s">
        <v>50</v>
      </c>
      <c r="D19" s="23">
        <v>9906039578</v>
      </c>
      <c r="E19" s="21" t="s">
        <v>51</v>
      </c>
      <c r="F19" s="25" t="s">
        <v>17</v>
      </c>
      <c r="G19" s="25" t="s">
        <v>18</v>
      </c>
      <c r="H19" s="25" t="s">
        <v>27</v>
      </c>
      <c r="I19" s="3" t="s">
        <v>144</v>
      </c>
      <c r="J19" s="3" t="s">
        <v>145</v>
      </c>
      <c r="K19" s="4" t="s">
        <v>146</v>
      </c>
      <c r="L19" s="39">
        <v>42095</v>
      </c>
      <c r="M19" s="39">
        <v>42215</v>
      </c>
    </row>
    <row r="20" spans="1:13" s="37" customFormat="1" ht="25.5" x14ac:dyDescent="0.2">
      <c r="A20" s="25">
        <f t="shared" si="0"/>
        <v>12</v>
      </c>
      <c r="B20" s="21" t="s">
        <v>52</v>
      </c>
      <c r="C20" s="21" t="s">
        <v>53</v>
      </c>
      <c r="D20" s="23">
        <v>9906062563</v>
      </c>
      <c r="E20" s="3" t="s">
        <v>54</v>
      </c>
      <c r="F20" s="25" t="s">
        <v>17</v>
      </c>
      <c r="G20" s="25" t="s">
        <v>18</v>
      </c>
      <c r="H20" s="25" t="s">
        <v>19</v>
      </c>
      <c r="I20" s="3" t="s">
        <v>144</v>
      </c>
      <c r="J20" s="3" t="s">
        <v>145</v>
      </c>
      <c r="K20" s="4" t="s">
        <v>146</v>
      </c>
      <c r="L20" s="39">
        <v>42095</v>
      </c>
      <c r="M20" s="39">
        <v>42215</v>
      </c>
    </row>
    <row r="21" spans="1:13" s="37" customFormat="1" ht="25.5" x14ac:dyDescent="0.2">
      <c r="A21" s="25">
        <f t="shared" si="0"/>
        <v>13</v>
      </c>
      <c r="B21" s="21" t="s">
        <v>55</v>
      </c>
      <c r="C21" s="21" t="s">
        <v>56</v>
      </c>
      <c r="D21" s="23">
        <v>9086117702</v>
      </c>
      <c r="E21" s="21" t="s">
        <v>57</v>
      </c>
      <c r="F21" s="25" t="s">
        <v>23</v>
      </c>
      <c r="G21" s="25" t="s">
        <v>18</v>
      </c>
      <c r="H21" s="25" t="s">
        <v>19</v>
      </c>
      <c r="I21" s="3" t="s">
        <v>144</v>
      </c>
      <c r="J21" s="3" t="s">
        <v>145</v>
      </c>
      <c r="K21" s="4" t="s">
        <v>146</v>
      </c>
      <c r="L21" s="39">
        <v>42095</v>
      </c>
      <c r="M21" s="39">
        <v>42215</v>
      </c>
    </row>
    <row r="22" spans="1:13" s="37" customFormat="1" ht="25.5" x14ac:dyDescent="0.2">
      <c r="A22" s="25">
        <f t="shared" si="0"/>
        <v>14</v>
      </c>
      <c r="B22" s="21" t="s">
        <v>58</v>
      </c>
      <c r="C22" s="21" t="s">
        <v>59</v>
      </c>
      <c r="D22" s="23">
        <v>9858581441</v>
      </c>
      <c r="E22" s="21" t="s">
        <v>60</v>
      </c>
      <c r="F22" s="25" t="s">
        <v>17</v>
      </c>
      <c r="G22" s="25" t="s">
        <v>18</v>
      </c>
      <c r="H22" s="25" t="s">
        <v>19</v>
      </c>
      <c r="I22" s="3" t="s">
        <v>144</v>
      </c>
      <c r="J22" s="3" t="s">
        <v>145</v>
      </c>
      <c r="K22" s="4" t="s">
        <v>146</v>
      </c>
      <c r="L22" s="39">
        <v>42095</v>
      </c>
      <c r="M22" s="39">
        <v>42215</v>
      </c>
    </row>
    <row r="23" spans="1:13" s="37" customFormat="1" ht="25.5" x14ac:dyDescent="0.2">
      <c r="A23" s="25">
        <f t="shared" si="0"/>
        <v>15</v>
      </c>
      <c r="B23" s="21" t="s">
        <v>61</v>
      </c>
      <c r="C23" s="21" t="s">
        <v>62</v>
      </c>
      <c r="D23" s="23">
        <v>9796627813</v>
      </c>
      <c r="E23" s="21" t="s">
        <v>63</v>
      </c>
      <c r="F23" s="25" t="s">
        <v>23</v>
      </c>
      <c r="G23" s="25" t="s">
        <v>18</v>
      </c>
      <c r="H23" s="25" t="s">
        <v>19</v>
      </c>
      <c r="I23" s="3" t="s">
        <v>144</v>
      </c>
      <c r="J23" s="3" t="s">
        <v>145</v>
      </c>
      <c r="K23" s="4" t="s">
        <v>146</v>
      </c>
      <c r="L23" s="39">
        <v>42095</v>
      </c>
      <c r="M23" s="39">
        <v>42215</v>
      </c>
    </row>
    <row r="24" spans="1:13" s="37" customFormat="1" ht="25.5" x14ac:dyDescent="0.2">
      <c r="A24" s="25">
        <f t="shared" si="0"/>
        <v>16</v>
      </c>
      <c r="B24" s="21" t="s">
        <v>64</v>
      </c>
      <c r="C24" s="21" t="s">
        <v>65</v>
      </c>
      <c r="D24" s="23">
        <v>9018340694</v>
      </c>
      <c r="E24" s="21" t="s">
        <v>66</v>
      </c>
      <c r="F24" s="25" t="s">
        <v>17</v>
      </c>
      <c r="G24" s="25" t="s">
        <v>18</v>
      </c>
      <c r="H24" s="25" t="s">
        <v>19</v>
      </c>
      <c r="I24" s="3" t="s">
        <v>144</v>
      </c>
      <c r="J24" s="3" t="s">
        <v>145</v>
      </c>
      <c r="K24" s="4" t="s">
        <v>146</v>
      </c>
      <c r="L24" s="39">
        <v>42095</v>
      </c>
      <c r="M24" s="39">
        <v>42215</v>
      </c>
    </row>
    <row r="25" spans="1:13" s="37" customFormat="1" ht="25.5" x14ac:dyDescent="0.2">
      <c r="A25" s="25">
        <f t="shared" si="0"/>
        <v>17</v>
      </c>
      <c r="B25" s="21" t="s">
        <v>67</v>
      </c>
      <c r="C25" s="21" t="s">
        <v>65</v>
      </c>
      <c r="D25" s="41">
        <v>9018886765</v>
      </c>
      <c r="E25" s="21" t="s">
        <v>66</v>
      </c>
      <c r="F25" s="25" t="s">
        <v>17</v>
      </c>
      <c r="G25" s="25" t="s">
        <v>18</v>
      </c>
      <c r="H25" s="25" t="s">
        <v>19</v>
      </c>
      <c r="I25" s="3" t="s">
        <v>144</v>
      </c>
      <c r="J25" s="3" t="s">
        <v>145</v>
      </c>
      <c r="K25" s="4" t="s">
        <v>146</v>
      </c>
      <c r="L25" s="39">
        <v>42095</v>
      </c>
      <c r="M25" s="39">
        <v>42215</v>
      </c>
    </row>
    <row r="26" spans="1:13" s="37" customFormat="1" ht="25.5" x14ac:dyDescent="0.2">
      <c r="A26" s="25">
        <f t="shared" si="0"/>
        <v>18</v>
      </c>
      <c r="B26" s="21" t="s">
        <v>68</v>
      </c>
      <c r="C26" s="21" t="s">
        <v>69</v>
      </c>
      <c r="D26" s="23">
        <v>9596624732</v>
      </c>
      <c r="E26" s="21" t="s">
        <v>70</v>
      </c>
      <c r="F26" s="25" t="s">
        <v>17</v>
      </c>
      <c r="G26" s="25" t="s">
        <v>18</v>
      </c>
      <c r="H26" s="25" t="s">
        <v>27</v>
      </c>
      <c r="I26" s="3" t="s">
        <v>144</v>
      </c>
      <c r="J26" s="3" t="s">
        <v>145</v>
      </c>
      <c r="K26" s="4" t="s">
        <v>146</v>
      </c>
      <c r="L26" s="39">
        <v>42095</v>
      </c>
      <c r="M26" s="39">
        <v>42215</v>
      </c>
    </row>
    <row r="27" spans="1:13" s="37" customFormat="1" ht="25.5" x14ac:dyDescent="0.2">
      <c r="A27" s="25">
        <f t="shared" si="0"/>
        <v>19</v>
      </c>
      <c r="B27" s="21" t="s">
        <v>71</v>
      </c>
      <c r="C27" s="21" t="s">
        <v>72</v>
      </c>
      <c r="D27" s="23">
        <v>9018909584</v>
      </c>
      <c r="E27" s="21" t="s">
        <v>73</v>
      </c>
      <c r="F27" s="25" t="s">
        <v>23</v>
      </c>
      <c r="G27" s="25" t="s">
        <v>18</v>
      </c>
      <c r="H27" s="25" t="s">
        <v>19</v>
      </c>
      <c r="I27" s="3" t="s">
        <v>144</v>
      </c>
      <c r="J27" s="3" t="s">
        <v>145</v>
      </c>
      <c r="K27" s="4" t="s">
        <v>146</v>
      </c>
      <c r="L27" s="39">
        <v>42095</v>
      </c>
      <c r="M27" s="39">
        <v>42215</v>
      </c>
    </row>
    <row r="28" spans="1:13" s="37" customFormat="1" ht="25.5" x14ac:dyDescent="0.2">
      <c r="A28" s="25">
        <f t="shared" si="0"/>
        <v>20</v>
      </c>
      <c r="B28" s="21" t="s">
        <v>74</v>
      </c>
      <c r="C28" s="21" t="s">
        <v>75</v>
      </c>
      <c r="D28" s="23">
        <v>9906005487</v>
      </c>
      <c r="E28" s="21" t="s">
        <v>76</v>
      </c>
      <c r="F28" s="25" t="s">
        <v>17</v>
      </c>
      <c r="G28" s="25" t="s">
        <v>18</v>
      </c>
      <c r="H28" s="25" t="s">
        <v>19</v>
      </c>
      <c r="I28" s="3" t="s">
        <v>144</v>
      </c>
      <c r="J28" s="3" t="s">
        <v>145</v>
      </c>
      <c r="K28" s="4" t="s">
        <v>146</v>
      </c>
      <c r="L28" s="39">
        <v>42095</v>
      </c>
      <c r="M28" s="39">
        <v>42215</v>
      </c>
    </row>
    <row r="29" spans="1:13" s="37" customFormat="1" ht="25.5" x14ac:dyDescent="0.2">
      <c r="A29" s="25">
        <f t="shared" si="0"/>
        <v>21</v>
      </c>
      <c r="B29" s="21" t="s">
        <v>77</v>
      </c>
      <c r="C29" s="21" t="s">
        <v>78</v>
      </c>
      <c r="D29" s="23">
        <v>9906005381</v>
      </c>
      <c r="E29" s="21" t="s">
        <v>76</v>
      </c>
      <c r="F29" s="25" t="s">
        <v>23</v>
      </c>
      <c r="G29" s="25" t="s">
        <v>18</v>
      </c>
      <c r="H29" s="25" t="s">
        <v>19</v>
      </c>
      <c r="I29" s="3" t="s">
        <v>144</v>
      </c>
      <c r="J29" s="3" t="s">
        <v>145</v>
      </c>
      <c r="K29" s="4" t="s">
        <v>146</v>
      </c>
      <c r="L29" s="39">
        <v>42095</v>
      </c>
      <c r="M29" s="39">
        <v>42215</v>
      </c>
    </row>
    <row r="30" spans="1:13" s="37" customFormat="1" ht="25.5" x14ac:dyDescent="0.2">
      <c r="A30" s="25">
        <f t="shared" si="0"/>
        <v>22</v>
      </c>
      <c r="B30" s="21" t="s">
        <v>79</v>
      </c>
      <c r="C30" s="21" t="s">
        <v>80</v>
      </c>
      <c r="D30" s="23">
        <v>9696825239</v>
      </c>
      <c r="E30" s="21" t="s">
        <v>76</v>
      </c>
      <c r="F30" s="25" t="s">
        <v>17</v>
      </c>
      <c r="G30" s="25" t="s">
        <v>18</v>
      </c>
      <c r="H30" s="25" t="s">
        <v>27</v>
      </c>
      <c r="I30" s="3" t="s">
        <v>144</v>
      </c>
      <c r="J30" s="3" t="s">
        <v>145</v>
      </c>
      <c r="K30" s="4" t="s">
        <v>146</v>
      </c>
      <c r="L30" s="39">
        <v>42095</v>
      </c>
      <c r="M30" s="39">
        <v>42215</v>
      </c>
    </row>
    <row r="31" spans="1:13" s="37" customFormat="1" ht="25.5" x14ac:dyDescent="0.2">
      <c r="A31" s="25">
        <f t="shared" si="0"/>
        <v>23</v>
      </c>
      <c r="B31" s="21" t="s">
        <v>81</v>
      </c>
      <c r="C31" s="21" t="s">
        <v>82</v>
      </c>
      <c r="D31" s="23">
        <v>7298590172</v>
      </c>
      <c r="E31" s="21" t="s">
        <v>76</v>
      </c>
      <c r="F31" s="25" t="s">
        <v>17</v>
      </c>
      <c r="G31" s="25" t="s">
        <v>18</v>
      </c>
      <c r="H31" s="25" t="s">
        <v>19</v>
      </c>
      <c r="I31" s="3" t="s">
        <v>144</v>
      </c>
      <c r="J31" s="3" t="s">
        <v>145</v>
      </c>
      <c r="K31" s="4" t="s">
        <v>146</v>
      </c>
      <c r="L31" s="39">
        <v>42095</v>
      </c>
      <c r="M31" s="39">
        <v>42215</v>
      </c>
    </row>
    <row r="32" spans="1:13" s="37" customFormat="1" ht="25.5" x14ac:dyDescent="0.2">
      <c r="A32" s="25">
        <f>+A31+1</f>
        <v>24</v>
      </c>
      <c r="B32" s="21" t="s">
        <v>83</v>
      </c>
      <c r="C32" s="21" t="s">
        <v>84</v>
      </c>
      <c r="D32" s="23">
        <v>9018949839</v>
      </c>
      <c r="E32" s="21" t="s">
        <v>76</v>
      </c>
      <c r="F32" s="25" t="s">
        <v>17</v>
      </c>
      <c r="G32" s="25" t="s">
        <v>18</v>
      </c>
      <c r="H32" s="25" t="s">
        <v>19</v>
      </c>
      <c r="I32" s="3" t="s">
        <v>144</v>
      </c>
      <c r="J32" s="3" t="s">
        <v>145</v>
      </c>
      <c r="K32" s="4" t="s">
        <v>146</v>
      </c>
      <c r="L32" s="39">
        <v>42095</v>
      </c>
      <c r="M32" s="39">
        <v>42215</v>
      </c>
    </row>
    <row r="33" spans="1:13" s="37" customFormat="1" ht="25.5" x14ac:dyDescent="0.2">
      <c r="A33" s="25">
        <f t="shared" si="0"/>
        <v>25</v>
      </c>
      <c r="B33" s="21" t="s">
        <v>85</v>
      </c>
      <c r="C33" s="21" t="s">
        <v>86</v>
      </c>
      <c r="D33" s="23">
        <v>9622101528</v>
      </c>
      <c r="E33" s="21" t="s">
        <v>76</v>
      </c>
      <c r="F33" s="25" t="s">
        <v>17</v>
      </c>
      <c r="G33" s="25" t="s">
        <v>18</v>
      </c>
      <c r="H33" s="25" t="s">
        <v>27</v>
      </c>
      <c r="I33" s="3" t="s">
        <v>144</v>
      </c>
      <c r="J33" s="3" t="s">
        <v>145</v>
      </c>
      <c r="K33" s="4" t="s">
        <v>146</v>
      </c>
      <c r="L33" s="39">
        <v>42095</v>
      </c>
      <c r="M33" s="39">
        <v>42215</v>
      </c>
    </row>
    <row r="34" spans="1:13" s="37" customFormat="1" ht="25.5" x14ac:dyDescent="0.2">
      <c r="A34" s="25">
        <f t="shared" si="0"/>
        <v>26</v>
      </c>
      <c r="B34" s="21" t="s">
        <v>87</v>
      </c>
      <c r="C34" s="21" t="s">
        <v>88</v>
      </c>
      <c r="D34" s="23">
        <v>9858781643</v>
      </c>
      <c r="E34" s="21" t="s">
        <v>76</v>
      </c>
      <c r="F34" s="25" t="s">
        <v>17</v>
      </c>
      <c r="G34" s="25" t="s">
        <v>18</v>
      </c>
      <c r="H34" s="25" t="s">
        <v>27</v>
      </c>
      <c r="I34" s="3" t="s">
        <v>144</v>
      </c>
      <c r="J34" s="3" t="s">
        <v>145</v>
      </c>
      <c r="K34" s="4" t="s">
        <v>146</v>
      </c>
      <c r="L34" s="39">
        <v>42095</v>
      </c>
      <c r="M34" s="39">
        <v>42215</v>
      </c>
    </row>
    <row r="35" spans="1:13" s="37" customFormat="1" ht="25.5" x14ac:dyDescent="0.2">
      <c r="A35" s="25">
        <f t="shared" si="0"/>
        <v>27</v>
      </c>
      <c r="B35" s="21" t="s">
        <v>89</v>
      </c>
      <c r="C35" s="21" t="s">
        <v>90</v>
      </c>
      <c r="D35" s="23">
        <v>7298189483</v>
      </c>
      <c r="E35" s="21" t="s">
        <v>91</v>
      </c>
      <c r="F35" s="25" t="s">
        <v>23</v>
      </c>
      <c r="G35" s="25" t="s">
        <v>18</v>
      </c>
      <c r="H35" s="25" t="s">
        <v>19</v>
      </c>
      <c r="I35" s="3" t="s">
        <v>144</v>
      </c>
      <c r="J35" s="3" t="s">
        <v>145</v>
      </c>
      <c r="K35" s="4" t="s">
        <v>146</v>
      </c>
      <c r="L35" s="39">
        <v>42095</v>
      </c>
      <c r="M35" s="39">
        <v>42215</v>
      </c>
    </row>
    <row r="36" spans="1:13" s="37" customFormat="1" ht="25.5" x14ac:dyDescent="0.2">
      <c r="A36" s="25">
        <f t="shared" si="0"/>
        <v>28</v>
      </c>
      <c r="B36" s="21" t="s">
        <v>92</v>
      </c>
      <c r="C36" s="21" t="s">
        <v>93</v>
      </c>
      <c r="D36" s="23">
        <v>9858590376</v>
      </c>
      <c r="E36" s="21" t="s">
        <v>76</v>
      </c>
      <c r="F36" s="25" t="s">
        <v>17</v>
      </c>
      <c r="G36" s="25" t="s">
        <v>18</v>
      </c>
      <c r="H36" s="25" t="s">
        <v>19</v>
      </c>
      <c r="I36" s="3" t="s">
        <v>144</v>
      </c>
      <c r="J36" s="3" t="s">
        <v>145</v>
      </c>
      <c r="K36" s="4" t="s">
        <v>146</v>
      </c>
      <c r="L36" s="39">
        <v>42095</v>
      </c>
      <c r="M36" s="39">
        <v>42215</v>
      </c>
    </row>
    <row r="37" spans="1:13" s="37" customFormat="1" ht="25.5" x14ac:dyDescent="0.2">
      <c r="A37" s="25">
        <f t="shared" si="0"/>
        <v>29</v>
      </c>
      <c r="B37" s="21" t="s">
        <v>94</v>
      </c>
      <c r="C37" s="21" t="s">
        <v>95</v>
      </c>
      <c r="D37" s="23">
        <v>9018314861</v>
      </c>
      <c r="E37" s="21" t="s">
        <v>76</v>
      </c>
      <c r="F37" s="25" t="s">
        <v>23</v>
      </c>
      <c r="G37" s="25" t="s">
        <v>18</v>
      </c>
      <c r="H37" s="25" t="s">
        <v>19</v>
      </c>
      <c r="I37" s="3" t="s">
        <v>144</v>
      </c>
      <c r="J37" s="3" t="s">
        <v>145</v>
      </c>
      <c r="K37" s="4" t="s">
        <v>146</v>
      </c>
      <c r="L37" s="39">
        <v>42095</v>
      </c>
      <c r="M37" s="39">
        <v>42215</v>
      </c>
    </row>
    <row r="38" spans="1:13" s="37" customFormat="1" ht="25.5" x14ac:dyDescent="0.2">
      <c r="A38" s="25">
        <f t="shared" si="0"/>
        <v>30</v>
      </c>
      <c r="B38" s="21" t="s">
        <v>96</v>
      </c>
      <c r="C38" s="21" t="s">
        <v>97</v>
      </c>
      <c r="D38" s="23">
        <v>9018409855</v>
      </c>
      <c r="E38" s="21" t="s">
        <v>98</v>
      </c>
      <c r="F38" s="25" t="s">
        <v>17</v>
      </c>
      <c r="G38" s="25" t="s">
        <v>18</v>
      </c>
      <c r="H38" s="25" t="s">
        <v>19</v>
      </c>
      <c r="I38" s="3" t="s">
        <v>144</v>
      </c>
      <c r="J38" s="3" t="s">
        <v>145</v>
      </c>
      <c r="K38" s="4" t="s">
        <v>146</v>
      </c>
      <c r="L38" s="39">
        <v>42095</v>
      </c>
      <c r="M38" s="39">
        <v>42215</v>
      </c>
    </row>
    <row r="39" spans="1:13" s="37" customFormat="1" ht="25.5" x14ac:dyDescent="0.2">
      <c r="A39" s="25">
        <f t="shared" si="0"/>
        <v>31</v>
      </c>
      <c r="B39" s="21" t="s">
        <v>99</v>
      </c>
      <c r="C39" s="21" t="s">
        <v>100</v>
      </c>
      <c r="D39" s="23">
        <v>9906114852</v>
      </c>
      <c r="E39" s="21" t="s">
        <v>101</v>
      </c>
      <c r="F39" s="25" t="s">
        <v>17</v>
      </c>
      <c r="G39" s="25" t="s">
        <v>18</v>
      </c>
      <c r="H39" s="25" t="s">
        <v>19</v>
      </c>
      <c r="I39" s="3" t="s">
        <v>144</v>
      </c>
      <c r="J39" s="3" t="s">
        <v>145</v>
      </c>
      <c r="K39" s="4" t="s">
        <v>146</v>
      </c>
      <c r="L39" s="39">
        <v>42095</v>
      </c>
      <c r="M39" s="39">
        <v>42215</v>
      </c>
    </row>
    <row r="40" spans="1:13" s="37" customFormat="1" ht="25.5" x14ac:dyDescent="0.2">
      <c r="A40" s="25">
        <f t="shared" si="0"/>
        <v>32</v>
      </c>
      <c r="B40" s="21" t="s">
        <v>102</v>
      </c>
      <c r="C40" s="21" t="s">
        <v>103</v>
      </c>
      <c r="D40" s="23">
        <v>8803628040</v>
      </c>
      <c r="E40" s="21" t="s">
        <v>104</v>
      </c>
      <c r="F40" s="25" t="s">
        <v>23</v>
      </c>
      <c r="G40" s="25" t="s">
        <v>18</v>
      </c>
      <c r="H40" s="25" t="s">
        <v>19</v>
      </c>
      <c r="I40" s="3" t="s">
        <v>144</v>
      </c>
      <c r="J40" s="3" t="s">
        <v>145</v>
      </c>
      <c r="K40" s="4" t="s">
        <v>146</v>
      </c>
      <c r="L40" s="39">
        <v>42095</v>
      </c>
      <c r="M40" s="39">
        <v>42215</v>
      </c>
    </row>
    <row r="41" spans="1:13" s="37" customFormat="1" ht="25.5" x14ac:dyDescent="0.2">
      <c r="A41" s="25">
        <f t="shared" si="0"/>
        <v>33</v>
      </c>
      <c r="B41" s="21" t="s">
        <v>24</v>
      </c>
      <c r="C41" s="21" t="s">
        <v>105</v>
      </c>
      <c r="D41" s="23">
        <v>9906210856</v>
      </c>
      <c r="E41" s="21" t="s">
        <v>76</v>
      </c>
      <c r="F41" s="25" t="s">
        <v>17</v>
      </c>
      <c r="G41" s="25" t="s">
        <v>18</v>
      </c>
      <c r="H41" s="25" t="s">
        <v>19</v>
      </c>
      <c r="I41" s="3" t="s">
        <v>144</v>
      </c>
      <c r="J41" s="3" t="s">
        <v>145</v>
      </c>
      <c r="K41" s="4" t="s">
        <v>146</v>
      </c>
      <c r="L41" s="39">
        <v>42095</v>
      </c>
      <c r="M41" s="39">
        <v>42215</v>
      </c>
    </row>
    <row r="42" spans="1:13" s="37" customFormat="1" ht="25.5" x14ac:dyDescent="0.2">
      <c r="A42" s="25">
        <f t="shared" si="0"/>
        <v>34</v>
      </c>
      <c r="B42" s="21" t="s">
        <v>106</v>
      </c>
      <c r="C42" s="21" t="s">
        <v>107</v>
      </c>
      <c r="D42" s="23">
        <v>9858253959</v>
      </c>
      <c r="E42" s="21" t="s">
        <v>76</v>
      </c>
      <c r="F42" s="25" t="s">
        <v>17</v>
      </c>
      <c r="G42" s="25" t="s">
        <v>18</v>
      </c>
      <c r="H42" s="25" t="s">
        <v>19</v>
      </c>
      <c r="I42" s="3" t="s">
        <v>144</v>
      </c>
      <c r="J42" s="3" t="s">
        <v>145</v>
      </c>
      <c r="K42" s="4" t="s">
        <v>146</v>
      </c>
      <c r="L42" s="39">
        <v>42095</v>
      </c>
      <c r="M42" s="39">
        <v>42215</v>
      </c>
    </row>
    <row r="43" spans="1:13" s="37" customFormat="1" ht="25.5" x14ac:dyDescent="0.2">
      <c r="A43" s="25">
        <f t="shared" si="0"/>
        <v>35</v>
      </c>
      <c r="B43" s="21" t="s">
        <v>108</v>
      </c>
      <c r="C43" s="21" t="s">
        <v>109</v>
      </c>
      <c r="D43" s="23">
        <v>9086389494</v>
      </c>
      <c r="E43" s="21" t="s">
        <v>110</v>
      </c>
      <c r="F43" s="25" t="s">
        <v>23</v>
      </c>
      <c r="G43" s="25" t="s">
        <v>18</v>
      </c>
      <c r="H43" s="25" t="s">
        <v>19</v>
      </c>
      <c r="I43" s="3" t="s">
        <v>144</v>
      </c>
      <c r="J43" s="3" t="s">
        <v>145</v>
      </c>
      <c r="K43" s="4" t="s">
        <v>146</v>
      </c>
      <c r="L43" s="39">
        <v>42095</v>
      </c>
      <c r="M43" s="39">
        <v>42215</v>
      </c>
    </row>
    <row r="44" spans="1:13" s="37" customFormat="1" ht="25.5" x14ac:dyDescent="0.2">
      <c r="A44" s="25">
        <f t="shared" si="0"/>
        <v>36</v>
      </c>
      <c r="B44" s="21" t="s">
        <v>111</v>
      </c>
      <c r="C44" s="21" t="s">
        <v>112</v>
      </c>
      <c r="D44" s="23">
        <v>8803399430</v>
      </c>
      <c r="E44" s="21" t="s">
        <v>76</v>
      </c>
      <c r="F44" s="25" t="s">
        <v>23</v>
      </c>
      <c r="G44" s="25" t="s">
        <v>18</v>
      </c>
      <c r="H44" s="25" t="s">
        <v>19</v>
      </c>
      <c r="I44" s="3" t="s">
        <v>144</v>
      </c>
      <c r="J44" s="3" t="s">
        <v>145</v>
      </c>
      <c r="K44" s="4" t="s">
        <v>146</v>
      </c>
      <c r="L44" s="39">
        <v>42095</v>
      </c>
      <c r="M44" s="39">
        <v>42215</v>
      </c>
    </row>
    <row r="45" spans="1:13" s="37" customFormat="1" ht="25.5" x14ac:dyDescent="0.2">
      <c r="A45" s="25">
        <f t="shared" si="0"/>
        <v>37</v>
      </c>
      <c r="B45" s="21" t="s">
        <v>113</v>
      </c>
      <c r="C45" s="21" t="s">
        <v>114</v>
      </c>
      <c r="D45" s="23">
        <v>9697682091</v>
      </c>
      <c r="E45" s="21" t="s">
        <v>76</v>
      </c>
      <c r="F45" s="25" t="s">
        <v>17</v>
      </c>
      <c r="G45" s="25" t="s">
        <v>18</v>
      </c>
      <c r="H45" s="25" t="s">
        <v>19</v>
      </c>
      <c r="I45" s="3" t="s">
        <v>144</v>
      </c>
      <c r="J45" s="3" t="s">
        <v>145</v>
      </c>
      <c r="K45" s="4" t="s">
        <v>146</v>
      </c>
      <c r="L45" s="39">
        <v>42095</v>
      </c>
      <c r="M45" s="39">
        <v>42215</v>
      </c>
    </row>
    <row r="46" spans="1:13" s="37" customFormat="1" ht="25.5" x14ac:dyDescent="0.2">
      <c r="A46" s="25">
        <f t="shared" si="0"/>
        <v>38</v>
      </c>
      <c r="B46" s="21" t="s">
        <v>115</v>
      </c>
      <c r="C46" s="21" t="s">
        <v>116</v>
      </c>
      <c r="D46" s="23">
        <v>8803628163</v>
      </c>
      <c r="E46" s="21" t="s">
        <v>76</v>
      </c>
      <c r="F46" s="25" t="s">
        <v>17</v>
      </c>
      <c r="G46" s="25" t="s">
        <v>18</v>
      </c>
      <c r="H46" s="25" t="s">
        <v>19</v>
      </c>
      <c r="I46" s="3" t="s">
        <v>144</v>
      </c>
      <c r="J46" s="3" t="s">
        <v>145</v>
      </c>
      <c r="K46" s="4" t="s">
        <v>146</v>
      </c>
      <c r="L46" s="39">
        <v>42095</v>
      </c>
      <c r="M46" s="39">
        <v>42215</v>
      </c>
    </row>
    <row r="47" spans="1:13" s="37" customFormat="1" ht="25.5" x14ac:dyDescent="0.2">
      <c r="A47" s="25">
        <f t="shared" si="0"/>
        <v>39</v>
      </c>
      <c r="B47" s="21" t="s">
        <v>117</v>
      </c>
      <c r="C47" s="21" t="s">
        <v>118</v>
      </c>
      <c r="D47" s="23">
        <v>9858566328</v>
      </c>
      <c r="E47" s="21" t="s">
        <v>101</v>
      </c>
      <c r="F47" s="25" t="s">
        <v>17</v>
      </c>
      <c r="G47" s="25" t="s">
        <v>18</v>
      </c>
      <c r="H47" s="25" t="s">
        <v>19</v>
      </c>
      <c r="I47" s="3" t="s">
        <v>144</v>
      </c>
      <c r="J47" s="3" t="s">
        <v>145</v>
      </c>
      <c r="K47" s="4" t="s">
        <v>146</v>
      </c>
      <c r="L47" s="39">
        <v>42095</v>
      </c>
      <c r="M47" s="39">
        <v>42215</v>
      </c>
    </row>
    <row r="48" spans="1:13" s="37" customFormat="1" ht="25.5" x14ac:dyDescent="0.2">
      <c r="A48" s="25">
        <f t="shared" si="0"/>
        <v>40</v>
      </c>
      <c r="B48" s="21" t="s">
        <v>119</v>
      </c>
      <c r="C48" s="21" t="s">
        <v>120</v>
      </c>
      <c r="D48" s="23">
        <v>9797579566</v>
      </c>
      <c r="E48" s="21" t="s">
        <v>101</v>
      </c>
      <c r="F48" s="25" t="s">
        <v>17</v>
      </c>
      <c r="G48" s="25" t="s">
        <v>18</v>
      </c>
      <c r="H48" s="25" t="s">
        <v>19</v>
      </c>
      <c r="I48" s="3" t="s">
        <v>144</v>
      </c>
      <c r="J48" s="3" t="s">
        <v>145</v>
      </c>
      <c r="K48" s="4" t="s">
        <v>146</v>
      </c>
      <c r="L48" s="39">
        <v>42095</v>
      </c>
      <c r="M48" s="39">
        <v>42215</v>
      </c>
    </row>
    <row r="49" spans="1:21" s="37" customFormat="1" ht="38.25" x14ac:dyDescent="0.2">
      <c r="A49" s="25">
        <f t="shared" si="0"/>
        <v>41</v>
      </c>
      <c r="B49" s="21" t="s">
        <v>121</v>
      </c>
      <c r="C49" s="21" t="s">
        <v>122</v>
      </c>
      <c r="D49" s="23">
        <v>9696624117</v>
      </c>
      <c r="E49" s="21" t="s">
        <v>123</v>
      </c>
      <c r="F49" s="25" t="s">
        <v>23</v>
      </c>
      <c r="G49" s="25" t="s">
        <v>18</v>
      </c>
      <c r="H49" s="25" t="s">
        <v>19</v>
      </c>
      <c r="I49" s="3" t="s">
        <v>144</v>
      </c>
      <c r="J49" s="3" t="s">
        <v>145</v>
      </c>
      <c r="K49" s="4" t="s">
        <v>146</v>
      </c>
      <c r="L49" s="39">
        <v>42095</v>
      </c>
      <c r="M49" s="39">
        <v>42215</v>
      </c>
    </row>
    <row r="50" spans="1:21" s="37" customFormat="1" ht="25.5" x14ac:dyDescent="0.2">
      <c r="A50" s="25">
        <f t="shared" si="0"/>
        <v>42</v>
      </c>
      <c r="B50" s="21" t="s">
        <v>124</v>
      </c>
      <c r="C50" s="21" t="s">
        <v>125</v>
      </c>
      <c r="D50" s="23">
        <v>7298581305</v>
      </c>
      <c r="E50" s="21" t="s">
        <v>73</v>
      </c>
      <c r="F50" s="25" t="s">
        <v>17</v>
      </c>
      <c r="G50" s="25" t="s">
        <v>18</v>
      </c>
      <c r="H50" s="25" t="s">
        <v>19</v>
      </c>
      <c r="I50" s="3" t="s">
        <v>144</v>
      </c>
      <c r="J50" s="3" t="s">
        <v>145</v>
      </c>
      <c r="K50" s="4" t="s">
        <v>146</v>
      </c>
      <c r="L50" s="39">
        <v>42095</v>
      </c>
      <c r="M50" s="39">
        <v>42215</v>
      </c>
    </row>
    <row r="51" spans="1:21" s="37" customFormat="1" ht="25.5" x14ac:dyDescent="0.2">
      <c r="A51" s="25">
        <f t="shared" si="0"/>
        <v>43</v>
      </c>
      <c r="B51" s="21" t="s">
        <v>126</v>
      </c>
      <c r="C51" s="21" t="s">
        <v>112</v>
      </c>
      <c r="D51" s="23">
        <v>8803156303</v>
      </c>
      <c r="E51" s="21" t="s">
        <v>127</v>
      </c>
      <c r="F51" s="25" t="s">
        <v>23</v>
      </c>
      <c r="G51" s="25" t="s">
        <v>18</v>
      </c>
      <c r="H51" s="25" t="s">
        <v>19</v>
      </c>
      <c r="I51" s="3" t="s">
        <v>144</v>
      </c>
      <c r="J51" s="3" t="s">
        <v>145</v>
      </c>
      <c r="K51" s="4" t="s">
        <v>146</v>
      </c>
      <c r="L51" s="39">
        <v>42095</v>
      </c>
      <c r="M51" s="39">
        <v>42215</v>
      </c>
    </row>
    <row r="52" spans="1:21" s="37" customFormat="1" ht="38.25" x14ac:dyDescent="0.2">
      <c r="A52" s="25">
        <f t="shared" si="0"/>
        <v>44</v>
      </c>
      <c r="B52" s="21" t="s">
        <v>128</v>
      </c>
      <c r="C52" s="21" t="s">
        <v>129</v>
      </c>
      <c r="D52" s="23">
        <v>9697109836</v>
      </c>
      <c r="E52" s="21" t="s">
        <v>130</v>
      </c>
      <c r="F52" s="25" t="s">
        <v>23</v>
      </c>
      <c r="G52" s="25" t="s">
        <v>18</v>
      </c>
      <c r="H52" s="25" t="s">
        <v>27</v>
      </c>
      <c r="I52" s="3" t="s">
        <v>144</v>
      </c>
      <c r="J52" s="3" t="s">
        <v>145</v>
      </c>
      <c r="K52" s="4" t="s">
        <v>146</v>
      </c>
      <c r="L52" s="39">
        <v>42095</v>
      </c>
      <c r="M52" s="39">
        <v>42215</v>
      </c>
    </row>
    <row r="53" spans="1:21" s="37" customFormat="1" ht="25.5" x14ac:dyDescent="0.2">
      <c r="A53" s="25">
        <f t="shared" si="0"/>
        <v>45</v>
      </c>
      <c r="B53" s="21" t="s">
        <v>121</v>
      </c>
      <c r="C53" s="21" t="s">
        <v>131</v>
      </c>
      <c r="D53" s="23">
        <v>9797579566</v>
      </c>
      <c r="E53" s="21" t="s">
        <v>101</v>
      </c>
      <c r="F53" s="25" t="s">
        <v>23</v>
      </c>
      <c r="G53" s="25" t="s">
        <v>18</v>
      </c>
      <c r="H53" s="25" t="s">
        <v>19</v>
      </c>
      <c r="I53" s="3" t="s">
        <v>144</v>
      </c>
      <c r="J53" s="3" t="s">
        <v>145</v>
      </c>
      <c r="K53" s="4" t="s">
        <v>146</v>
      </c>
      <c r="L53" s="39">
        <v>42095</v>
      </c>
      <c r="M53" s="39">
        <v>42215</v>
      </c>
    </row>
    <row r="54" spans="1:21" s="37" customFormat="1" ht="25.5" x14ac:dyDescent="0.2">
      <c r="A54" s="25">
        <f t="shared" si="0"/>
        <v>46</v>
      </c>
      <c r="B54" s="21" t="s">
        <v>132</v>
      </c>
      <c r="C54" s="21" t="s">
        <v>133</v>
      </c>
      <c r="D54" s="23">
        <v>8803536273</v>
      </c>
      <c r="E54" s="21" t="s">
        <v>134</v>
      </c>
      <c r="F54" s="25" t="s">
        <v>17</v>
      </c>
      <c r="G54" s="25" t="s">
        <v>18</v>
      </c>
      <c r="H54" s="25" t="s">
        <v>19</v>
      </c>
      <c r="I54" s="3" t="s">
        <v>144</v>
      </c>
      <c r="J54" s="3" t="s">
        <v>145</v>
      </c>
      <c r="K54" s="4" t="s">
        <v>146</v>
      </c>
      <c r="L54" s="39">
        <v>42095</v>
      </c>
      <c r="M54" s="39">
        <v>42215</v>
      </c>
    </row>
    <row r="55" spans="1:21" s="37" customFormat="1" ht="25.5" x14ac:dyDescent="0.2">
      <c r="A55" s="25">
        <f t="shared" si="0"/>
        <v>47</v>
      </c>
      <c r="B55" s="21" t="s">
        <v>135</v>
      </c>
      <c r="C55" s="21" t="s">
        <v>136</v>
      </c>
      <c r="D55" s="23">
        <v>9018848114</v>
      </c>
      <c r="E55" s="21" t="s">
        <v>76</v>
      </c>
      <c r="F55" s="25" t="s">
        <v>23</v>
      </c>
      <c r="G55" s="25" t="s">
        <v>18</v>
      </c>
      <c r="H55" s="25" t="s">
        <v>19</v>
      </c>
      <c r="I55" s="3" t="s">
        <v>144</v>
      </c>
      <c r="J55" s="3" t="s">
        <v>145</v>
      </c>
      <c r="K55" s="4" t="s">
        <v>146</v>
      </c>
      <c r="L55" s="39">
        <v>42095</v>
      </c>
      <c r="M55" s="39">
        <v>42215</v>
      </c>
    </row>
    <row r="56" spans="1:21" s="37" customFormat="1" ht="25.5" x14ac:dyDescent="0.2">
      <c r="A56" s="25">
        <f t="shared" si="0"/>
        <v>48</v>
      </c>
      <c r="B56" s="21" t="s">
        <v>137</v>
      </c>
      <c r="C56" s="21" t="s">
        <v>138</v>
      </c>
      <c r="D56" s="23">
        <v>9858945432</v>
      </c>
      <c r="E56" s="21" t="s">
        <v>76</v>
      </c>
      <c r="F56" s="25" t="s">
        <v>23</v>
      </c>
      <c r="G56" s="25" t="s">
        <v>18</v>
      </c>
      <c r="H56" s="25" t="s">
        <v>19</v>
      </c>
      <c r="I56" s="3" t="s">
        <v>144</v>
      </c>
      <c r="J56" s="3" t="s">
        <v>145</v>
      </c>
      <c r="K56" s="4" t="s">
        <v>146</v>
      </c>
      <c r="L56" s="39">
        <v>42095</v>
      </c>
      <c r="M56" s="39">
        <v>42215</v>
      </c>
    </row>
    <row r="57" spans="1:21" s="37" customFormat="1" ht="25.5" x14ac:dyDescent="0.2">
      <c r="A57" s="25">
        <f t="shared" si="0"/>
        <v>49</v>
      </c>
      <c r="B57" s="21" t="s">
        <v>139</v>
      </c>
      <c r="C57" s="21" t="s">
        <v>140</v>
      </c>
      <c r="D57" s="23">
        <v>8803505775</v>
      </c>
      <c r="E57" s="21" t="s">
        <v>76</v>
      </c>
      <c r="F57" s="25" t="s">
        <v>17</v>
      </c>
      <c r="G57" s="25" t="s">
        <v>18</v>
      </c>
      <c r="H57" s="25" t="s">
        <v>19</v>
      </c>
      <c r="I57" s="3" t="s">
        <v>144</v>
      </c>
      <c r="J57" s="3" t="s">
        <v>145</v>
      </c>
      <c r="K57" s="4" t="s">
        <v>146</v>
      </c>
      <c r="L57" s="39">
        <v>42095</v>
      </c>
      <c r="M57" s="39">
        <v>42215</v>
      </c>
    </row>
    <row r="58" spans="1:21" s="37" customFormat="1" ht="25.5" x14ac:dyDescent="0.2">
      <c r="A58" s="25">
        <f t="shared" si="0"/>
        <v>50</v>
      </c>
      <c r="B58" s="21" t="s">
        <v>141</v>
      </c>
      <c r="C58" s="21" t="s">
        <v>142</v>
      </c>
      <c r="D58" s="23">
        <v>9906164648</v>
      </c>
      <c r="E58" s="21" t="s">
        <v>143</v>
      </c>
      <c r="F58" s="25" t="s">
        <v>17</v>
      </c>
      <c r="G58" s="25" t="s">
        <v>18</v>
      </c>
      <c r="H58" s="25" t="s">
        <v>19</v>
      </c>
      <c r="I58" s="3" t="s">
        <v>144</v>
      </c>
      <c r="J58" s="3" t="s">
        <v>145</v>
      </c>
      <c r="K58" s="4" t="s">
        <v>146</v>
      </c>
      <c r="L58" s="39">
        <v>42095</v>
      </c>
      <c r="M58" s="39">
        <v>42215</v>
      </c>
    </row>
    <row r="59" spans="1:21" s="37" customFormat="1" ht="38.25" x14ac:dyDescent="0.2">
      <c r="A59" s="25">
        <f t="shared" si="0"/>
        <v>51</v>
      </c>
      <c r="B59" s="21" t="s">
        <v>149</v>
      </c>
      <c r="C59" s="21" t="s">
        <v>150</v>
      </c>
      <c r="D59" s="42">
        <v>9086294203</v>
      </c>
      <c r="E59" s="21" t="s">
        <v>151</v>
      </c>
      <c r="F59" s="25" t="s">
        <v>23</v>
      </c>
      <c r="G59" s="25" t="s">
        <v>18</v>
      </c>
      <c r="H59" s="25" t="s">
        <v>19</v>
      </c>
      <c r="I59" s="3" t="s">
        <v>217</v>
      </c>
      <c r="J59" s="3" t="s">
        <v>145</v>
      </c>
      <c r="K59" s="3" t="s">
        <v>146</v>
      </c>
      <c r="L59" s="39">
        <v>42095</v>
      </c>
      <c r="M59" s="39">
        <v>42215</v>
      </c>
      <c r="N59" s="40"/>
      <c r="O59" s="40"/>
      <c r="P59" s="40"/>
      <c r="Q59" s="40"/>
      <c r="R59" s="40"/>
      <c r="S59" s="40"/>
      <c r="T59" s="40"/>
      <c r="U59" s="40"/>
    </row>
    <row r="60" spans="1:21" s="37" customFormat="1" ht="38.25" x14ac:dyDescent="0.2">
      <c r="A60" s="25">
        <f>+A59+1</f>
        <v>52</v>
      </c>
      <c r="B60" s="21" t="s">
        <v>152</v>
      </c>
      <c r="C60" s="21" t="s">
        <v>153</v>
      </c>
      <c r="D60" s="42">
        <v>9697117278</v>
      </c>
      <c r="E60" s="21" t="s">
        <v>154</v>
      </c>
      <c r="F60" s="25" t="s">
        <v>23</v>
      </c>
      <c r="G60" s="25" t="s">
        <v>18</v>
      </c>
      <c r="H60" s="25" t="s">
        <v>19</v>
      </c>
      <c r="I60" s="3" t="s">
        <v>217</v>
      </c>
      <c r="J60" s="3" t="s">
        <v>145</v>
      </c>
      <c r="K60" s="3" t="s">
        <v>146</v>
      </c>
      <c r="L60" s="39">
        <v>42095</v>
      </c>
      <c r="M60" s="39">
        <v>42215</v>
      </c>
    </row>
    <row r="61" spans="1:21" s="37" customFormat="1" ht="38.25" x14ac:dyDescent="0.2">
      <c r="A61" s="25">
        <f t="shared" ref="A61:A84" si="1">+A60+1</f>
        <v>53</v>
      </c>
      <c r="B61" s="21" t="s">
        <v>155</v>
      </c>
      <c r="C61" s="21" t="s">
        <v>156</v>
      </c>
      <c r="D61" s="42">
        <v>8792901378</v>
      </c>
      <c r="E61" s="21" t="s">
        <v>157</v>
      </c>
      <c r="F61" s="25" t="s">
        <v>23</v>
      </c>
      <c r="G61" s="25" t="s">
        <v>18</v>
      </c>
      <c r="H61" s="25" t="s">
        <v>19</v>
      </c>
      <c r="I61" s="3" t="s">
        <v>217</v>
      </c>
      <c r="J61" s="3" t="s">
        <v>145</v>
      </c>
      <c r="K61" s="3" t="s">
        <v>146</v>
      </c>
      <c r="L61" s="39">
        <v>42095</v>
      </c>
      <c r="M61" s="39">
        <v>42215</v>
      </c>
    </row>
    <row r="62" spans="1:21" s="37" customFormat="1" ht="38.25" x14ac:dyDescent="0.2">
      <c r="A62" s="25">
        <f t="shared" si="1"/>
        <v>54</v>
      </c>
      <c r="B62" s="21" t="s">
        <v>158</v>
      </c>
      <c r="C62" s="21" t="s">
        <v>159</v>
      </c>
      <c r="D62" s="42">
        <v>9086394207</v>
      </c>
      <c r="E62" s="21" t="s">
        <v>160</v>
      </c>
      <c r="F62" s="25" t="s">
        <v>23</v>
      </c>
      <c r="G62" s="25" t="s">
        <v>18</v>
      </c>
      <c r="H62" s="25" t="s">
        <v>19</v>
      </c>
      <c r="I62" s="3" t="s">
        <v>217</v>
      </c>
      <c r="J62" s="3" t="s">
        <v>145</v>
      </c>
      <c r="K62" s="3" t="s">
        <v>146</v>
      </c>
      <c r="L62" s="39">
        <v>42095</v>
      </c>
      <c r="M62" s="39">
        <v>42215</v>
      </c>
    </row>
    <row r="63" spans="1:21" s="37" customFormat="1" ht="38.25" x14ac:dyDescent="0.2">
      <c r="A63" s="25">
        <f t="shared" si="1"/>
        <v>55</v>
      </c>
      <c r="B63" s="21" t="s">
        <v>161</v>
      </c>
      <c r="C63" s="21" t="s">
        <v>162</v>
      </c>
      <c r="D63" s="42">
        <v>9622393164</v>
      </c>
      <c r="E63" s="21" t="s">
        <v>163</v>
      </c>
      <c r="F63" s="25" t="s">
        <v>23</v>
      </c>
      <c r="G63" s="25" t="s">
        <v>18</v>
      </c>
      <c r="H63" s="25" t="s">
        <v>27</v>
      </c>
      <c r="I63" s="3" t="s">
        <v>217</v>
      </c>
      <c r="J63" s="3" t="s">
        <v>145</v>
      </c>
      <c r="K63" s="3" t="s">
        <v>146</v>
      </c>
      <c r="L63" s="39">
        <v>42095</v>
      </c>
      <c r="M63" s="39">
        <v>42215</v>
      </c>
    </row>
    <row r="64" spans="1:21" s="37" customFormat="1" ht="38.25" x14ac:dyDescent="0.2">
      <c r="A64" s="25">
        <f t="shared" si="1"/>
        <v>56</v>
      </c>
      <c r="B64" s="21" t="s">
        <v>164</v>
      </c>
      <c r="C64" s="21" t="s">
        <v>165</v>
      </c>
      <c r="D64" s="42">
        <v>9086123217</v>
      </c>
      <c r="E64" s="21" t="s">
        <v>166</v>
      </c>
      <c r="F64" s="25" t="s">
        <v>17</v>
      </c>
      <c r="G64" s="25" t="s">
        <v>18</v>
      </c>
      <c r="H64" s="25" t="s">
        <v>19</v>
      </c>
      <c r="I64" s="3" t="s">
        <v>217</v>
      </c>
      <c r="J64" s="3" t="s">
        <v>145</v>
      </c>
      <c r="K64" s="3" t="s">
        <v>146</v>
      </c>
      <c r="L64" s="39">
        <v>42095</v>
      </c>
      <c r="M64" s="39">
        <v>42215</v>
      </c>
    </row>
    <row r="65" spans="1:13" s="37" customFormat="1" ht="38.25" x14ac:dyDescent="0.2">
      <c r="A65" s="25">
        <f t="shared" si="1"/>
        <v>57</v>
      </c>
      <c r="B65" s="21" t="s">
        <v>137</v>
      </c>
      <c r="C65" s="21" t="s">
        <v>167</v>
      </c>
      <c r="D65" s="42">
        <v>9596927729</v>
      </c>
      <c r="E65" s="21" t="s">
        <v>168</v>
      </c>
      <c r="F65" s="25" t="s">
        <v>23</v>
      </c>
      <c r="G65" s="25" t="s">
        <v>18</v>
      </c>
      <c r="H65" s="25" t="s">
        <v>19</v>
      </c>
      <c r="I65" s="3" t="s">
        <v>217</v>
      </c>
      <c r="J65" s="3" t="s">
        <v>145</v>
      </c>
      <c r="K65" s="3" t="s">
        <v>146</v>
      </c>
      <c r="L65" s="39">
        <v>42095</v>
      </c>
      <c r="M65" s="39">
        <v>42215</v>
      </c>
    </row>
    <row r="66" spans="1:13" s="37" customFormat="1" ht="38.25" x14ac:dyDescent="0.2">
      <c r="A66" s="25">
        <f t="shared" si="1"/>
        <v>58</v>
      </c>
      <c r="B66" s="21" t="s">
        <v>169</v>
      </c>
      <c r="C66" s="21" t="s">
        <v>170</v>
      </c>
      <c r="D66" s="42">
        <v>9018905411</v>
      </c>
      <c r="E66" s="21" t="s">
        <v>171</v>
      </c>
      <c r="F66" s="25" t="s">
        <v>17</v>
      </c>
      <c r="G66" s="25" t="s">
        <v>18</v>
      </c>
      <c r="H66" s="25" t="s">
        <v>19</v>
      </c>
      <c r="I66" s="3" t="s">
        <v>217</v>
      </c>
      <c r="J66" s="3" t="s">
        <v>145</v>
      </c>
      <c r="K66" s="3" t="s">
        <v>146</v>
      </c>
      <c r="L66" s="39">
        <v>42095</v>
      </c>
      <c r="M66" s="39">
        <v>42215</v>
      </c>
    </row>
    <row r="67" spans="1:13" s="37" customFormat="1" ht="38.25" x14ac:dyDescent="0.2">
      <c r="A67" s="25">
        <f t="shared" si="1"/>
        <v>59</v>
      </c>
      <c r="B67" s="21" t="s">
        <v>172</v>
      </c>
      <c r="C67" s="21" t="s">
        <v>173</v>
      </c>
      <c r="D67" s="42">
        <v>9796002619</v>
      </c>
      <c r="E67" s="21" t="s">
        <v>174</v>
      </c>
      <c r="F67" s="25" t="s">
        <v>23</v>
      </c>
      <c r="G67" s="25" t="s">
        <v>18</v>
      </c>
      <c r="H67" s="25" t="s">
        <v>19</v>
      </c>
      <c r="I67" s="3" t="s">
        <v>217</v>
      </c>
      <c r="J67" s="3" t="s">
        <v>145</v>
      </c>
      <c r="K67" s="3" t="s">
        <v>146</v>
      </c>
      <c r="L67" s="39">
        <v>42095</v>
      </c>
      <c r="M67" s="39">
        <v>42215</v>
      </c>
    </row>
    <row r="68" spans="1:13" s="37" customFormat="1" ht="38.25" x14ac:dyDescent="0.2">
      <c r="A68" s="25">
        <f t="shared" si="1"/>
        <v>60</v>
      </c>
      <c r="B68" s="21" t="s">
        <v>175</v>
      </c>
      <c r="C68" s="21" t="s">
        <v>176</v>
      </c>
      <c r="D68" s="42">
        <v>8713011915</v>
      </c>
      <c r="E68" s="3" t="s">
        <v>177</v>
      </c>
      <c r="F68" s="25" t="s">
        <v>23</v>
      </c>
      <c r="G68" s="25" t="s">
        <v>18</v>
      </c>
      <c r="H68" s="25" t="s">
        <v>19</v>
      </c>
      <c r="I68" s="3" t="s">
        <v>217</v>
      </c>
      <c r="J68" s="3" t="s">
        <v>145</v>
      </c>
      <c r="K68" s="3" t="s">
        <v>146</v>
      </c>
      <c r="L68" s="39">
        <v>42095</v>
      </c>
      <c r="M68" s="39">
        <v>42215</v>
      </c>
    </row>
    <row r="69" spans="1:13" s="37" customFormat="1" ht="38.25" x14ac:dyDescent="0.2">
      <c r="A69" s="25">
        <f t="shared" si="1"/>
        <v>61</v>
      </c>
      <c r="B69" s="21" t="s">
        <v>178</v>
      </c>
      <c r="C69" s="21" t="s">
        <v>179</v>
      </c>
      <c r="D69" s="42">
        <v>9086140983</v>
      </c>
      <c r="E69" s="21" t="s">
        <v>180</v>
      </c>
      <c r="F69" s="25" t="s">
        <v>23</v>
      </c>
      <c r="G69" s="25" t="s">
        <v>18</v>
      </c>
      <c r="H69" s="25" t="s">
        <v>19</v>
      </c>
      <c r="I69" s="3" t="s">
        <v>217</v>
      </c>
      <c r="J69" s="3" t="s">
        <v>145</v>
      </c>
      <c r="K69" s="3" t="s">
        <v>146</v>
      </c>
      <c r="L69" s="39">
        <v>42095</v>
      </c>
      <c r="M69" s="39">
        <v>42215</v>
      </c>
    </row>
    <row r="70" spans="1:13" s="37" customFormat="1" ht="38.25" x14ac:dyDescent="0.2">
      <c r="A70" s="25">
        <f t="shared" si="1"/>
        <v>62</v>
      </c>
      <c r="B70" s="21" t="s">
        <v>181</v>
      </c>
      <c r="C70" s="21" t="s">
        <v>182</v>
      </c>
      <c r="D70" s="42">
        <v>9419889553</v>
      </c>
      <c r="E70" s="3" t="s">
        <v>183</v>
      </c>
      <c r="F70" s="25" t="s">
        <v>23</v>
      </c>
      <c r="G70" s="25" t="s">
        <v>18</v>
      </c>
      <c r="H70" s="25" t="s">
        <v>19</v>
      </c>
      <c r="I70" s="3" t="s">
        <v>217</v>
      </c>
      <c r="J70" s="3" t="s">
        <v>145</v>
      </c>
      <c r="K70" s="3" t="s">
        <v>146</v>
      </c>
      <c r="L70" s="39">
        <v>42095</v>
      </c>
      <c r="M70" s="39">
        <v>42215</v>
      </c>
    </row>
    <row r="71" spans="1:13" s="37" customFormat="1" ht="38.25" x14ac:dyDescent="0.2">
      <c r="A71" s="25">
        <f t="shared" si="1"/>
        <v>63</v>
      </c>
      <c r="B71" s="21" t="s">
        <v>184</v>
      </c>
      <c r="C71" s="21" t="s">
        <v>185</v>
      </c>
      <c r="D71" s="42">
        <v>8713061318</v>
      </c>
      <c r="E71" s="21" t="s">
        <v>186</v>
      </c>
      <c r="F71" s="25" t="s">
        <v>23</v>
      </c>
      <c r="G71" s="25" t="s">
        <v>18</v>
      </c>
      <c r="H71" s="25" t="s">
        <v>19</v>
      </c>
      <c r="I71" s="3" t="s">
        <v>217</v>
      </c>
      <c r="J71" s="3" t="s">
        <v>145</v>
      </c>
      <c r="K71" s="3" t="s">
        <v>146</v>
      </c>
      <c r="L71" s="39">
        <v>42095</v>
      </c>
      <c r="M71" s="39">
        <v>42215</v>
      </c>
    </row>
    <row r="72" spans="1:13" s="37" customFormat="1" ht="38.25" x14ac:dyDescent="0.2">
      <c r="A72" s="25">
        <f t="shared" si="1"/>
        <v>64</v>
      </c>
      <c r="B72" s="21" t="s">
        <v>187</v>
      </c>
      <c r="C72" s="21" t="s">
        <v>188</v>
      </c>
      <c r="D72" s="42">
        <v>8713025986</v>
      </c>
      <c r="E72" s="21" t="s">
        <v>189</v>
      </c>
      <c r="F72" s="25" t="s">
        <v>23</v>
      </c>
      <c r="G72" s="25" t="s">
        <v>18</v>
      </c>
      <c r="H72" s="25" t="s">
        <v>19</v>
      </c>
      <c r="I72" s="3" t="s">
        <v>217</v>
      </c>
      <c r="J72" s="3" t="s">
        <v>145</v>
      </c>
      <c r="K72" s="3" t="s">
        <v>146</v>
      </c>
      <c r="L72" s="39">
        <v>42095</v>
      </c>
      <c r="M72" s="39">
        <v>42215</v>
      </c>
    </row>
    <row r="73" spans="1:13" s="37" customFormat="1" ht="38.25" x14ac:dyDescent="0.2">
      <c r="A73" s="25">
        <f t="shared" si="1"/>
        <v>65</v>
      </c>
      <c r="B73" s="21" t="s">
        <v>190</v>
      </c>
      <c r="C73" s="21" t="s">
        <v>191</v>
      </c>
      <c r="D73" s="42">
        <v>9086666001</v>
      </c>
      <c r="E73" s="21" t="s">
        <v>192</v>
      </c>
      <c r="F73" s="25" t="s">
        <v>23</v>
      </c>
      <c r="G73" s="25" t="s">
        <v>18</v>
      </c>
      <c r="H73" s="25" t="s">
        <v>19</v>
      </c>
      <c r="I73" s="3" t="s">
        <v>217</v>
      </c>
      <c r="J73" s="3" t="s">
        <v>145</v>
      </c>
      <c r="K73" s="3" t="s">
        <v>146</v>
      </c>
      <c r="L73" s="39">
        <v>42095</v>
      </c>
      <c r="M73" s="39">
        <v>42215</v>
      </c>
    </row>
    <row r="74" spans="1:13" s="37" customFormat="1" ht="38.25" x14ac:dyDescent="0.2">
      <c r="A74" s="25">
        <f t="shared" si="1"/>
        <v>66</v>
      </c>
      <c r="B74" s="21" t="s">
        <v>193</v>
      </c>
      <c r="C74" s="21" t="s">
        <v>191</v>
      </c>
      <c r="D74" s="42">
        <v>9018959007</v>
      </c>
      <c r="E74" s="21" t="s">
        <v>194</v>
      </c>
      <c r="F74" s="25" t="s">
        <v>23</v>
      </c>
      <c r="G74" s="25" t="s">
        <v>18</v>
      </c>
      <c r="H74" s="25" t="s">
        <v>19</v>
      </c>
      <c r="I74" s="3" t="s">
        <v>217</v>
      </c>
      <c r="J74" s="3" t="s">
        <v>145</v>
      </c>
      <c r="K74" s="3" t="s">
        <v>146</v>
      </c>
      <c r="L74" s="39">
        <v>42095</v>
      </c>
      <c r="M74" s="39">
        <v>42215</v>
      </c>
    </row>
    <row r="75" spans="1:13" s="37" customFormat="1" ht="38.25" x14ac:dyDescent="0.2">
      <c r="A75" s="25">
        <f t="shared" si="1"/>
        <v>67</v>
      </c>
      <c r="B75" s="21" t="s">
        <v>195</v>
      </c>
      <c r="C75" s="21" t="s">
        <v>196</v>
      </c>
      <c r="D75" s="42">
        <v>8803098237</v>
      </c>
      <c r="E75" s="21" t="s">
        <v>194</v>
      </c>
      <c r="F75" s="25" t="s">
        <v>23</v>
      </c>
      <c r="G75" s="25" t="s">
        <v>18</v>
      </c>
      <c r="H75" s="25" t="s">
        <v>19</v>
      </c>
      <c r="I75" s="3" t="s">
        <v>217</v>
      </c>
      <c r="J75" s="3" t="s">
        <v>145</v>
      </c>
      <c r="K75" s="3" t="s">
        <v>146</v>
      </c>
      <c r="L75" s="39">
        <v>42095</v>
      </c>
      <c r="M75" s="39">
        <v>42215</v>
      </c>
    </row>
    <row r="76" spans="1:13" s="37" customFormat="1" ht="38.25" x14ac:dyDescent="0.2">
      <c r="A76" s="25">
        <f t="shared" si="1"/>
        <v>68</v>
      </c>
      <c r="B76" s="21" t="s">
        <v>197</v>
      </c>
      <c r="C76" s="21" t="s">
        <v>198</v>
      </c>
      <c r="D76" s="42">
        <v>9858011168</v>
      </c>
      <c r="E76" s="21" t="s">
        <v>199</v>
      </c>
      <c r="F76" s="25" t="s">
        <v>23</v>
      </c>
      <c r="G76" s="25" t="s">
        <v>18</v>
      </c>
      <c r="H76" s="25" t="s">
        <v>19</v>
      </c>
      <c r="I76" s="3" t="s">
        <v>217</v>
      </c>
      <c r="J76" s="3" t="s">
        <v>145</v>
      </c>
      <c r="K76" s="3" t="s">
        <v>146</v>
      </c>
      <c r="L76" s="39">
        <v>42095</v>
      </c>
      <c r="M76" s="39">
        <v>42215</v>
      </c>
    </row>
    <row r="77" spans="1:13" s="37" customFormat="1" ht="38.25" x14ac:dyDescent="0.2">
      <c r="A77" s="25">
        <f t="shared" si="1"/>
        <v>69</v>
      </c>
      <c r="B77" s="21" t="s">
        <v>137</v>
      </c>
      <c r="C77" s="21" t="s">
        <v>200</v>
      </c>
      <c r="D77" s="42">
        <v>9596859741</v>
      </c>
      <c r="E77" s="21" t="s">
        <v>194</v>
      </c>
      <c r="F77" s="25" t="s">
        <v>23</v>
      </c>
      <c r="G77" s="25" t="s">
        <v>18</v>
      </c>
      <c r="H77" s="25" t="s">
        <v>19</v>
      </c>
      <c r="I77" s="3" t="s">
        <v>217</v>
      </c>
      <c r="J77" s="3" t="s">
        <v>145</v>
      </c>
      <c r="K77" s="3" t="s">
        <v>146</v>
      </c>
      <c r="L77" s="39">
        <v>42095</v>
      </c>
      <c r="M77" s="39">
        <v>42215</v>
      </c>
    </row>
    <row r="78" spans="1:13" s="37" customFormat="1" ht="38.25" x14ac:dyDescent="0.2">
      <c r="A78" s="25">
        <f t="shared" si="1"/>
        <v>70</v>
      </c>
      <c r="B78" s="21" t="s">
        <v>201</v>
      </c>
      <c r="C78" s="21" t="s">
        <v>202</v>
      </c>
      <c r="D78" s="42">
        <v>8717011329</v>
      </c>
      <c r="E78" s="21" t="s">
        <v>203</v>
      </c>
      <c r="F78" s="25" t="s">
        <v>23</v>
      </c>
      <c r="G78" s="25" t="s">
        <v>18</v>
      </c>
      <c r="H78" s="25" t="s">
        <v>19</v>
      </c>
      <c r="I78" s="3" t="s">
        <v>217</v>
      </c>
      <c r="J78" s="3" t="s">
        <v>145</v>
      </c>
      <c r="K78" s="3" t="s">
        <v>146</v>
      </c>
      <c r="L78" s="39">
        <v>42095</v>
      </c>
      <c r="M78" s="39">
        <v>42215</v>
      </c>
    </row>
    <row r="79" spans="1:13" s="37" customFormat="1" ht="38.25" x14ac:dyDescent="0.2">
      <c r="A79" s="25">
        <f t="shared" si="1"/>
        <v>71</v>
      </c>
      <c r="B79" s="21" t="s">
        <v>204</v>
      </c>
      <c r="C79" s="21" t="s">
        <v>205</v>
      </c>
      <c r="D79" s="42">
        <v>9797510311</v>
      </c>
      <c r="E79" s="21" t="s">
        <v>206</v>
      </c>
      <c r="F79" s="25" t="s">
        <v>17</v>
      </c>
      <c r="G79" s="25" t="s">
        <v>18</v>
      </c>
      <c r="H79" s="25" t="s">
        <v>19</v>
      </c>
      <c r="I79" s="3" t="s">
        <v>217</v>
      </c>
      <c r="J79" s="3" t="s">
        <v>145</v>
      </c>
      <c r="K79" s="3" t="s">
        <v>146</v>
      </c>
      <c r="L79" s="39">
        <v>42095</v>
      </c>
      <c r="M79" s="39">
        <v>42215</v>
      </c>
    </row>
    <row r="80" spans="1:13" s="37" customFormat="1" ht="38.25" x14ac:dyDescent="0.2">
      <c r="A80" s="25">
        <f t="shared" si="1"/>
        <v>72</v>
      </c>
      <c r="B80" s="21" t="s">
        <v>207</v>
      </c>
      <c r="C80" s="21" t="s">
        <v>208</v>
      </c>
      <c r="D80" s="42">
        <v>9858644928</v>
      </c>
      <c r="E80" s="21" t="s">
        <v>73</v>
      </c>
      <c r="F80" s="25" t="s">
        <v>17</v>
      </c>
      <c r="G80" s="25" t="s">
        <v>18</v>
      </c>
      <c r="H80" s="25" t="s">
        <v>19</v>
      </c>
      <c r="I80" s="3" t="s">
        <v>217</v>
      </c>
      <c r="J80" s="3" t="s">
        <v>145</v>
      </c>
      <c r="K80" s="3" t="s">
        <v>146</v>
      </c>
      <c r="L80" s="39">
        <v>42095</v>
      </c>
      <c r="M80" s="39">
        <v>42215</v>
      </c>
    </row>
    <row r="81" spans="1:21" s="37" customFormat="1" ht="38.25" x14ac:dyDescent="0.2">
      <c r="A81" s="25">
        <f t="shared" si="1"/>
        <v>73</v>
      </c>
      <c r="B81" s="21" t="s">
        <v>209</v>
      </c>
      <c r="C81" s="21" t="s">
        <v>210</v>
      </c>
      <c r="D81" s="42">
        <v>9018061667</v>
      </c>
      <c r="E81" s="21" t="s">
        <v>194</v>
      </c>
      <c r="F81" s="25" t="s">
        <v>23</v>
      </c>
      <c r="G81" s="25" t="s">
        <v>18</v>
      </c>
      <c r="H81" s="25" t="s">
        <v>19</v>
      </c>
      <c r="I81" s="3" t="s">
        <v>217</v>
      </c>
      <c r="J81" s="3" t="s">
        <v>145</v>
      </c>
      <c r="K81" s="3" t="s">
        <v>146</v>
      </c>
      <c r="L81" s="39">
        <v>42095</v>
      </c>
      <c r="M81" s="39">
        <v>42215</v>
      </c>
    </row>
    <row r="82" spans="1:21" s="37" customFormat="1" ht="38.25" x14ac:dyDescent="0.2">
      <c r="A82" s="25">
        <f>+A81+1</f>
        <v>74</v>
      </c>
      <c r="B82" s="21" t="s">
        <v>211</v>
      </c>
      <c r="C82" s="21" t="s">
        <v>212</v>
      </c>
      <c r="D82" s="42">
        <v>8803982953</v>
      </c>
      <c r="E82" s="21" t="s">
        <v>213</v>
      </c>
      <c r="F82" s="25" t="s">
        <v>23</v>
      </c>
      <c r="G82" s="25" t="s">
        <v>18</v>
      </c>
      <c r="H82" s="25" t="s">
        <v>19</v>
      </c>
      <c r="I82" s="3" t="s">
        <v>217</v>
      </c>
      <c r="J82" s="3" t="s">
        <v>145</v>
      </c>
      <c r="K82" s="3" t="s">
        <v>146</v>
      </c>
      <c r="L82" s="39">
        <v>42095</v>
      </c>
      <c r="M82" s="39">
        <v>42215</v>
      </c>
    </row>
    <row r="83" spans="1:21" s="37" customFormat="1" ht="38.25" x14ac:dyDescent="0.2">
      <c r="A83" s="25">
        <f t="shared" si="1"/>
        <v>75</v>
      </c>
      <c r="B83" s="21" t="s">
        <v>214</v>
      </c>
      <c r="C83" s="21" t="s">
        <v>215</v>
      </c>
      <c r="D83" s="42">
        <v>9086712335</v>
      </c>
      <c r="E83" s="3" t="s">
        <v>216</v>
      </c>
      <c r="F83" s="25" t="s">
        <v>23</v>
      </c>
      <c r="G83" s="25" t="s">
        <v>18</v>
      </c>
      <c r="H83" s="25" t="s">
        <v>19</v>
      </c>
      <c r="I83" s="3" t="s">
        <v>217</v>
      </c>
      <c r="J83" s="3" t="s">
        <v>145</v>
      </c>
      <c r="K83" s="3" t="s">
        <v>146</v>
      </c>
      <c r="L83" s="39">
        <v>42095</v>
      </c>
      <c r="M83" s="39">
        <v>42215</v>
      </c>
    </row>
    <row r="84" spans="1:21" s="19" customFormat="1" ht="38.25" x14ac:dyDescent="0.25">
      <c r="A84" s="25">
        <f t="shared" si="1"/>
        <v>76</v>
      </c>
      <c r="B84" s="21" t="s">
        <v>218</v>
      </c>
      <c r="C84" s="21" t="s">
        <v>219</v>
      </c>
      <c r="D84" s="23">
        <v>9086356034</v>
      </c>
      <c r="E84" s="21" t="s">
        <v>220</v>
      </c>
      <c r="F84" s="25" t="s">
        <v>23</v>
      </c>
      <c r="G84" s="25" t="s">
        <v>18</v>
      </c>
      <c r="H84" s="25" t="s">
        <v>19</v>
      </c>
      <c r="I84" s="3" t="s">
        <v>280</v>
      </c>
      <c r="J84" s="3" t="s">
        <v>145</v>
      </c>
      <c r="K84" s="3" t="s">
        <v>146</v>
      </c>
      <c r="L84" s="39">
        <v>42095</v>
      </c>
      <c r="M84" s="39">
        <v>42215</v>
      </c>
      <c r="N84" s="40"/>
      <c r="O84" s="40"/>
      <c r="P84" s="40"/>
      <c r="Q84" s="40"/>
      <c r="R84" s="40"/>
      <c r="S84" s="40"/>
      <c r="T84" s="40"/>
      <c r="U84" s="40"/>
    </row>
    <row r="85" spans="1:21" s="19" customFormat="1" ht="25.5" x14ac:dyDescent="0.25">
      <c r="A85" s="25">
        <f>+A84+1</f>
        <v>77</v>
      </c>
      <c r="B85" s="21" t="s">
        <v>221</v>
      </c>
      <c r="C85" s="21" t="s">
        <v>222</v>
      </c>
      <c r="D85" s="23">
        <v>9419639946</v>
      </c>
      <c r="E85" s="21" t="s">
        <v>223</v>
      </c>
      <c r="F85" s="25" t="s">
        <v>23</v>
      </c>
      <c r="G85" s="25" t="s">
        <v>18</v>
      </c>
      <c r="H85" s="25" t="s">
        <v>19</v>
      </c>
      <c r="I85" s="3" t="s">
        <v>280</v>
      </c>
      <c r="J85" s="3" t="s">
        <v>145</v>
      </c>
      <c r="K85" s="3" t="s">
        <v>146</v>
      </c>
      <c r="L85" s="39">
        <v>42095</v>
      </c>
      <c r="M85" s="39">
        <v>42215</v>
      </c>
    </row>
    <row r="86" spans="1:21" s="19" customFormat="1" ht="38.25" x14ac:dyDescent="0.25">
      <c r="A86" s="25">
        <f t="shared" ref="A86:A108" si="2">+A85+1</f>
        <v>78</v>
      </c>
      <c r="B86" s="21" t="s">
        <v>224</v>
      </c>
      <c r="C86" s="21" t="s">
        <v>225</v>
      </c>
      <c r="D86" s="23">
        <v>7298124620</v>
      </c>
      <c r="E86" s="21" t="s">
        <v>226</v>
      </c>
      <c r="F86" s="25" t="s">
        <v>23</v>
      </c>
      <c r="G86" s="25" t="s">
        <v>18</v>
      </c>
      <c r="H86" s="25" t="s">
        <v>19</v>
      </c>
      <c r="I86" s="3" t="s">
        <v>280</v>
      </c>
      <c r="J86" s="3" t="s">
        <v>145</v>
      </c>
      <c r="K86" s="3" t="s">
        <v>146</v>
      </c>
      <c r="L86" s="39">
        <v>42095</v>
      </c>
      <c r="M86" s="39">
        <v>42215</v>
      </c>
    </row>
    <row r="87" spans="1:21" s="19" customFormat="1" ht="38.25" x14ac:dyDescent="0.25">
      <c r="A87" s="25">
        <f t="shared" si="2"/>
        <v>79</v>
      </c>
      <c r="B87" s="21" t="s">
        <v>227</v>
      </c>
      <c r="C87" s="21" t="s">
        <v>228</v>
      </c>
      <c r="D87" s="23">
        <v>9697139461</v>
      </c>
      <c r="E87" s="21" t="s">
        <v>229</v>
      </c>
      <c r="F87" s="25" t="s">
        <v>23</v>
      </c>
      <c r="G87" s="25" t="s">
        <v>18</v>
      </c>
      <c r="H87" s="25" t="s">
        <v>19</v>
      </c>
      <c r="I87" s="3" t="s">
        <v>280</v>
      </c>
      <c r="J87" s="3" t="s">
        <v>145</v>
      </c>
      <c r="K87" s="3" t="s">
        <v>146</v>
      </c>
      <c r="L87" s="39">
        <v>42095</v>
      </c>
      <c r="M87" s="39">
        <v>42215</v>
      </c>
    </row>
    <row r="88" spans="1:21" s="19" customFormat="1" ht="25.5" x14ac:dyDescent="0.25">
      <c r="A88" s="25">
        <f t="shared" si="2"/>
        <v>80</v>
      </c>
      <c r="B88" s="21" t="s">
        <v>230</v>
      </c>
      <c r="C88" s="21" t="s">
        <v>231</v>
      </c>
      <c r="D88" s="23">
        <v>9697267710</v>
      </c>
      <c r="E88" s="21" t="s">
        <v>232</v>
      </c>
      <c r="F88" s="25" t="s">
        <v>23</v>
      </c>
      <c r="G88" s="25" t="s">
        <v>18</v>
      </c>
      <c r="H88" s="25" t="s">
        <v>19</v>
      </c>
      <c r="I88" s="3" t="s">
        <v>280</v>
      </c>
      <c r="J88" s="3" t="s">
        <v>145</v>
      </c>
      <c r="K88" s="3" t="s">
        <v>146</v>
      </c>
      <c r="L88" s="39">
        <v>42095</v>
      </c>
      <c r="M88" s="39">
        <v>42215</v>
      </c>
    </row>
    <row r="89" spans="1:21" s="19" customFormat="1" ht="25.5" x14ac:dyDescent="0.25">
      <c r="A89" s="25">
        <f t="shared" si="2"/>
        <v>81</v>
      </c>
      <c r="B89" s="21" t="s">
        <v>233</v>
      </c>
      <c r="C89" s="21" t="s">
        <v>234</v>
      </c>
      <c r="D89" s="23">
        <v>9419211137</v>
      </c>
      <c r="E89" s="21" t="s">
        <v>235</v>
      </c>
      <c r="F89" s="25" t="s">
        <v>23</v>
      </c>
      <c r="G89" s="25" t="s">
        <v>18</v>
      </c>
      <c r="H89" s="25" t="s">
        <v>19</v>
      </c>
      <c r="I89" s="3" t="s">
        <v>280</v>
      </c>
      <c r="J89" s="3" t="s">
        <v>145</v>
      </c>
      <c r="K89" s="3" t="s">
        <v>146</v>
      </c>
      <c r="L89" s="39">
        <v>42095</v>
      </c>
      <c r="M89" s="39">
        <v>42215</v>
      </c>
    </row>
    <row r="90" spans="1:21" s="19" customFormat="1" ht="25.5" x14ac:dyDescent="0.25">
      <c r="A90" s="25">
        <f t="shared" si="2"/>
        <v>82</v>
      </c>
      <c r="B90" s="21" t="s">
        <v>236</v>
      </c>
      <c r="C90" s="21" t="s">
        <v>237</v>
      </c>
      <c r="D90" s="23">
        <v>9622230696</v>
      </c>
      <c r="E90" s="21" t="s">
        <v>238</v>
      </c>
      <c r="F90" s="25" t="s">
        <v>23</v>
      </c>
      <c r="G90" s="25" t="s">
        <v>18</v>
      </c>
      <c r="H90" s="25" t="s">
        <v>19</v>
      </c>
      <c r="I90" s="3" t="s">
        <v>280</v>
      </c>
      <c r="J90" s="3" t="s">
        <v>145</v>
      </c>
      <c r="K90" s="3" t="s">
        <v>146</v>
      </c>
      <c r="L90" s="39">
        <v>42095</v>
      </c>
      <c r="M90" s="39">
        <v>42215</v>
      </c>
    </row>
    <row r="91" spans="1:21" s="19" customFormat="1" ht="25.5" x14ac:dyDescent="0.25">
      <c r="A91" s="25">
        <f t="shared" si="2"/>
        <v>83</v>
      </c>
      <c r="B91" s="21" t="s">
        <v>239</v>
      </c>
      <c r="C91" s="21" t="s">
        <v>240</v>
      </c>
      <c r="D91" s="23">
        <v>9596965746</v>
      </c>
      <c r="E91" s="21" t="s">
        <v>241</v>
      </c>
      <c r="F91" s="25" t="s">
        <v>23</v>
      </c>
      <c r="G91" s="25" t="s">
        <v>18</v>
      </c>
      <c r="H91" s="25" t="s">
        <v>19</v>
      </c>
      <c r="I91" s="3" t="s">
        <v>280</v>
      </c>
      <c r="J91" s="3" t="s">
        <v>145</v>
      </c>
      <c r="K91" s="3" t="s">
        <v>146</v>
      </c>
      <c r="L91" s="39">
        <v>42095</v>
      </c>
      <c r="M91" s="39">
        <v>42215</v>
      </c>
    </row>
    <row r="92" spans="1:21" s="19" customFormat="1" ht="25.5" x14ac:dyDescent="0.25">
      <c r="A92" s="25">
        <f t="shared" si="2"/>
        <v>84</v>
      </c>
      <c r="B92" s="21" t="s">
        <v>242</v>
      </c>
      <c r="C92" s="21" t="s">
        <v>243</v>
      </c>
      <c r="D92" s="23">
        <v>9858257603</v>
      </c>
      <c r="E92" s="21" t="s">
        <v>244</v>
      </c>
      <c r="F92" s="25" t="s">
        <v>23</v>
      </c>
      <c r="G92" s="25" t="s">
        <v>18</v>
      </c>
      <c r="H92" s="25" t="s">
        <v>19</v>
      </c>
      <c r="I92" s="3" t="s">
        <v>280</v>
      </c>
      <c r="J92" s="3" t="s">
        <v>145</v>
      </c>
      <c r="K92" s="3" t="s">
        <v>146</v>
      </c>
      <c r="L92" s="39">
        <v>42095</v>
      </c>
      <c r="M92" s="39">
        <v>42215</v>
      </c>
    </row>
    <row r="93" spans="1:21" s="19" customFormat="1" ht="25.5" x14ac:dyDescent="0.25">
      <c r="A93" s="25">
        <f t="shared" si="2"/>
        <v>85</v>
      </c>
      <c r="B93" s="21" t="s">
        <v>181</v>
      </c>
      <c r="C93" s="21" t="s">
        <v>21</v>
      </c>
      <c r="D93" s="23">
        <v>9906020843</v>
      </c>
      <c r="E93" s="21" t="s">
        <v>213</v>
      </c>
      <c r="F93" s="25" t="s">
        <v>23</v>
      </c>
      <c r="G93" s="25" t="s">
        <v>18</v>
      </c>
      <c r="H93" s="25" t="s">
        <v>19</v>
      </c>
      <c r="I93" s="3" t="s">
        <v>280</v>
      </c>
      <c r="J93" s="3" t="s">
        <v>145</v>
      </c>
      <c r="K93" s="3" t="s">
        <v>146</v>
      </c>
      <c r="L93" s="39">
        <v>42095</v>
      </c>
      <c r="M93" s="39">
        <v>42215</v>
      </c>
    </row>
    <row r="94" spans="1:21" s="19" customFormat="1" ht="25.5" x14ac:dyDescent="0.25">
      <c r="A94" s="25">
        <f t="shared" si="2"/>
        <v>86</v>
      </c>
      <c r="B94" s="21" t="s">
        <v>245</v>
      </c>
      <c r="C94" s="21" t="s">
        <v>90</v>
      </c>
      <c r="D94" s="23">
        <v>9596607686</v>
      </c>
      <c r="E94" s="21" t="s">
        <v>246</v>
      </c>
      <c r="F94" s="25" t="s">
        <v>23</v>
      </c>
      <c r="G94" s="25" t="s">
        <v>18</v>
      </c>
      <c r="H94" s="25" t="s">
        <v>19</v>
      </c>
      <c r="I94" s="3" t="s">
        <v>280</v>
      </c>
      <c r="J94" s="3" t="s">
        <v>145</v>
      </c>
      <c r="K94" s="3" t="s">
        <v>146</v>
      </c>
      <c r="L94" s="39">
        <v>42095</v>
      </c>
      <c r="M94" s="39">
        <v>42215</v>
      </c>
    </row>
    <row r="95" spans="1:21" s="19" customFormat="1" ht="25.5" x14ac:dyDescent="0.25">
      <c r="A95" s="25">
        <f t="shared" si="2"/>
        <v>87</v>
      </c>
      <c r="B95" s="21" t="s">
        <v>111</v>
      </c>
      <c r="C95" s="21" t="s">
        <v>247</v>
      </c>
      <c r="D95" s="23">
        <v>9018729537</v>
      </c>
      <c r="E95" s="3" t="s">
        <v>248</v>
      </c>
      <c r="F95" s="25" t="s">
        <v>23</v>
      </c>
      <c r="G95" s="25" t="s">
        <v>18</v>
      </c>
      <c r="H95" s="25" t="s">
        <v>19</v>
      </c>
      <c r="I95" s="3" t="s">
        <v>280</v>
      </c>
      <c r="J95" s="3" t="s">
        <v>145</v>
      </c>
      <c r="K95" s="3" t="s">
        <v>146</v>
      </c>
      <c r="L95" s="39">
        <v>42095</v>
      </c>
      <c r="M95" s="39">
        <v>42215</v>
      </c>
    </row>
    <row r="96" spans="1:21" s="19" customFormat="1" ht="25.5" x14ac:dyDescent="0.25">
      <c r="A96" s="25">
        <f t="shared" si="2"/>
        <v>88</v>
      </c>
      <c r="B96" s="21" t="s">
        <v>249</v>
      </c>
      <c r="C96" s="21" t="s">
        <v>250</v>
      </c>
      <c r="D96" s="23">
        <v>7298307200</v>
      </c>
      <c r="E96" s="21" t="s">
        <v>213</v>
      </c>
      <c r="F96" s="25" t="s">
        <v>23</v>
      </c>
      <c r="G96" s="25" t="s">
        <v>18</v>
      </c>
      <c r="H96" s="25" t="s">
        <v>19</v>
      </c>
      <c r="I96" s="3" t="s">
        <v>280</v>
      </c>
      <c r="J96" s="3" t="s">
        <v>145</v>
      </c>
      <c r="K96" s="3" t="s">
        <v>146</v>
      </c>
      <c r="L96" s="39">
        <v>42095</v>
      </c>
      <c r="M96" s="39">
        <v>42215</v>
      </c>
    </row>
    <row r="97" spans="1:13" s="19" customFormat="1" ht="25.5" x14ac:dyDescent="0.25">
      <c r="A97" s="25">
        <f t="shared" si="2"/>
        <v>89</v>
      </c>
      <c r="B97" s="21" t="s">
        <v>251</v>
      </c>
      <c r="C97" s="21" t="s">
        <v>252</v>
      </c>
      <c r="D97" s="23">
        <v>9018618074</v>
      </c>
      <c r="E97" s="21" t="s">
        <v>203</v>
      </c>
      <c r="F97" s="25" t="s">
        <v>23</v>
      </c>
      <c r="G97" s="25" t="s">
        <v>18</v>
      </c>
      <c r="H97" s="25" t="s">
        <v>27</v>
      </c>
      <c r="I97" s="3" t="s">
        <v>280</v>
      </c>
      <c r="J97" s="3" t="s">
        <v>145</v>
      </c>
      <c r="K97" s="3" t="s">
        <v>146</v>
      </c>
      <c r="L97" s="39">
        <v>42095</v>
      </c>
      <c r="M97" s="39">
        <v>42215</v>
      </c>
    </row>
    <row r="98" spans="1:13" s="19" customFormat="1" ht="25.5" x14ac:dyDescent="0.25">
      <c r="A98" s="25">
        <f t="shared" si="2"/>
        <v>90</v>
      </c>
      <c r="B98" s="21" t="s">
        <v>175</v>
      </c>
      <c r="C98" s="21" t="s">
        <v>253</v>
      </c>
      <c r="D98" s="23">
        <v>9596827387</v>
      </c>
      <c r="E98" s="21" t="s">
        <v>254</v>
      </c>
      <c r="F98" s="25" t="s">
        <v>23</v>
      </c>
      <c r="G98" s="25" t="s">
        <v>18</v>
      </c>
      <c r="H98" s="25" t="s">
        <v>19</v>
      </c>
      <c r="I98" s="3" t="s">
        <v>280</v>
      </c>
      <c r="J98" s="3" t="s">
        <v>145</v>
      </c>
      <c r="K98" s="3" t="s">
        <v>146</v>
      </c>
      <c r="L98" s="39">
        <v>42095</v>
      </c>
      <c r="M98" s="39">
        <v>42215</v>
      </c>
    </row>
    <row r="99" spans="1:13" s="19" customFormat="1" ht="25.5" x14ac:dyDescent="0.25">
      <c r="A99" s="25">
        <f t="shared" si="2"/>
        <v>91</v>
      </c>
      <c r="B99" s="21" t="s">
        <v>255</v>
      </c>
      <c r="C99" s="21" t="s">
        <v>256</v>
      </c>
      <c r="D99" s="23">
        <v>9596603551</v>
      </c>
      <c r="E99" s="21" t="s">
        <v>257</v>
      </c>
      <c r="F99" s="25" t="s">
        <v>23</v>
      </c>
      <c r="G99" s="25" t="s">
        <v>18</v>
      </c>
      <c r="H99" s="25" t="s">
        <v>19</v>
      </c>
      <c r="I99" s="3" t="s">
        <v>280</v>
      </c>
      <c r="J99" s="3" t="s">
        <v>145</v>
      </c>
      <c r="K99" s="3" t="s">
        <v>146</v>
      </c>
      <c r="L99" s="39">
        <v>42095</v>
      </c>
      <c r="M99" s="39">
        <v>42215</v>
      </c>
    </row>
    <row r="100" spans="1:13" s="19" customFormat="1" ht="25.5" x14ac:dyDescent="0.25">
      <c r="A100" s="25">
        <f t="shared" si="2"/>
        <v>92</v>
      </c>
      <c r="B100" s="21" t="s">
        <v>258</v>
      </c>
      <c r="C100" s="21" t="s">
        <v>259</v>
      </c>
      <c r="D100" s="23">
        <v>9622250820</v>
      </c>
      <c r="E100" s="21" t="s">
        <v>260</v>
      </c>
      <c r="F100" s="25" t="s">
        <v>23</v>
      </c>
      <c r="G100" s="25" t="s">
        <v>18</v>
      </c>
      <c r="H100" s="25" t="s">
        <v>19</v>
      </c>
      <c r="I100" s="3" t="s">
        <v>280</v>
      </c>
      <c r="J100" s="3" t="s">
        <v>145</v>
      </c>
      <c r="K100" s="3" t="s">
        <v>146</v>
      </c>
      <c r="L100" s="39">
        <v>42095</v>
      </c>
      <c r="M100" s="39">
        <v>42215</v>
      </c>
    </row>
    <row r="101" spans="1:13" s="19" customFormat="1" ht="25.5" x14ac:dyDescent="0.25">
      <c r="A101" s="25">
        <f t="shared" si="2"/>
        <v>93</v>
      </c>
      <c r="B101" s="21" t="s">
        <v>261</v>
      </c>
      <c r="C101" s="21" t="s">
        <v>262</v>
      </c>
      <c r="D101" s="23">
        <v>9797620619</v>
      </c>
      <c r="E101" s="21" t="s">
        <v>263</v>
      </c>
      <c r="F101" s="25" t="s">
        <v>23</v>
      </c>
      <c r="G101" s="25" t="s">
        <v>18</v>
      </c>
      <c r="H101" s="25" t="s">
        <v>19</v>
      </c>
      <c r="I101" s="3" t="s">
        <v>280</v>
      </c>
      <c r="J101" s="3" t="s">
        <v>145</v>
      </c>
      <c r="K101" s="3" t="s">
        <v>146</v>
      </c>
      <c r="L101" s="39">
        <v>42095</v>
      </c>
      <c r="M101" s="39">
        <v>42215</v>
      </c>
    </row>
    <row r="102" spans="1:13" s="19" customFormat="1" ht="25.5" x14ac:dyDescent="0.25">
      <c r="A102" s="25">
        <f t="shared" si="2"/>
        <v>94</v>
      </c>
      <c r="B102" s="21" t="s">
        <v>264</v>
      </c>
      <c r="C102" s="21" t="s">
        <v>265</v>
      </c>
      <c r="D102" s="23">
        <v>8492972928</v>
      </c>
      <c r="E102" s="21" t="s">
        <v>213</v>
      </c>
      <c r="F102" s="25" t="s">
        <v>23</v>
      </c>
      <c r="G102" s="25" t="s">
        <v>18</v>
      </c>
      <c r="H102" s="25" t="s">
        <v>19</v>
      </c>
      <c r="I102" s="3" t="s">
        <v>280</v>
      </c>
      <c r="J102" s="3" t="s">
        <v>145</v>
      </c>
      <c r="K102" s="3" t="s">
        <v>146</v>
      </c>
      <c r="L102" s="39">
        <v>42095</v>
      </c>
      <c r="M102" s="39">
        <v>42215</v>
      </c>
    </row>
    <row r="103" spans="1:13" s="19" customFormat="1" ht="25.5" x14ac:dyDescent="0.25">
      <c r="A103" s="25">
        <f t="shared" si="2"/>
        <v>95</v>
      </c>
      <c r="B103" s="21" t="s">
        <v>266</v>
      </c>
      <c r="C103" s="21" t="s">
        <v>267</v>
      </c>
      <c r="D103" s="23">
        <v>9018428862</v>
      </c>
      <c r="E103" s="21" t="s">
        <v>248</v>
      </c>
      <c r="F103" s="25" t="s">
        <v>23</v>
      </c>
      <c r="G103" s="25" t="s">
        <v>18</v>
      </c>
      <c r="H103" s="25" t="s">
        <v>19</v>
      </c>
      <c r="I103" s="3" t="s">
        <v>280</v>
      </c>
      <c r="J103" s="3" t="s">
        <v>145</v>
      </c>
      <c r="K103" s="3" t="s">
        <v>146</v>
      </c>
      <c r="L103" s="39">
        <v>42095</v>
      </c>
      <c r="M103" s="39">
        <v>42215</v>
      </c>
    </row>
    <row r="104" spans="1:13" s="19" customFormat="1" ht="25.5" x14ac:dyDescent="0.25">
      <c r="A104" s="25">
        <f t="shared" si="2"/>
        <v>96</v>
      </c>
      <c r="B104" s="21" t="s">
        <v>268</v>
      </c>
      <c r="C104" s="21" t="s">
        <v>269</v>
      </c>
      <c r="D104" s="23">
        <v>9858160843</v>
      </c>
      <c r="E104" s="21" t="s">
        <v>270</v>
      </c>
      <c r="F104" s="25" t="s">
        <v>23</v>
      </c>
      <c r="G104" s="25" t="s">
        <v>18</v>
      </c>
      <c r="H104" s="25" t="s">
        <v>19</v>
      </c>
      <c r="I104" s="3" t="s">
        <v>280</v>
      </c>
      <c r="J104" s="3" t="s">
        <v>145</v>
      </c>
      <c r="K104" s="3" t="s">
        <v>146</v>
      </c>
      <c r="L104" s="39">
        <v>42095</v>
      </c>
      <c r="M104" s="39">
        <v>42215</v>
      </c>
    </row>
    <row r="105" spans="1:13" s="19" customFormat="1" ht="25.5" x14ac:dyDescent="0.25">
      <c r="A105" s="25">
        <f t="shared" si="2"/>
        <v>97</v>
      </c>
      <c r="B105" s="21" t="s">
        <v>61</v>
      </c>
      <c r="C105" s="21" t="s">
        <v>271</v>
      </c>
      <c r="D105" s="23">
        <v>7298653528</v>
      </c>
      <c r="E105" s="21" t="s">
        <v>213</v>
      </c>
      <c r="F105" s="25" t="s">
        <v>23</v>
      </c>
      <c r="G105" s="25" t="s">
        <v>18</v>
      </c>
      <c r="H105" s="25" t="s">
        <v>19</v>
      </c>
      <c r="I105" s="3" t="s">
        <v>280</v>
      </c>
      <c r="J105" s="3" t="s">
        <v>145</v>
      </c>
      <c r="K105" s="3" t="s">
        <v>146</v>
      </c>
      <c r="L105" s="39">
        <v>42095</v>
      </c>
      <c r="M105" s="39">
        <v>42215</v>
      </c>
    </row>
    <row r="106" spans="1:13" s="19" customFormat="1" ht="25.5" x14ac:dyDescent="0.25">
      <c r="A106" s="25">
        <f t="shared" si="2"/>
        <v>98</v>
      </c>
      <c r="B106" s="21" t="s">
        <v>272</v>
      </c>
      <c r="C106" s="21" t="s">
        <v>273</v>
      </c>
      <c r="D106" s="23">
        <v>9018902006</v>
      </c>
      <c r="E106" s="21" t="s">
        <v>248</v>
      </c>
      <c r="F106" s="25" t="s">
        <v>23</v>
      </c>
      <c r="G106" s="25" t="s">
        <v>18</v>
      </c>
      <c r="H106" s="25" t="s">
        <v>19</v>
      </c>
      <c r="I106" s="3" t="s">
        <v>280</v>
      </c>
      <c r="J106" s="3" t="s">
        <v>145</v>
      </c>
      <c r="K106" s="3" t="s">
        <v>146</v>
      </c>
      <c r="L106" s="39">
        <v>42095</v>
      </c>
      <c r="M106" s="39">
        <v>42215</v>
      </c>
    </row>
    <row r="107" spans="1:13" s="19" customFormat="1" ht="25.5" x14ac:dyDescent="0.25">
      <c r="A107" s="25">
        <f>+A106+1</f>
        <v>99</v>
      </c>
      <c r="B107" s="21" t="s">
        <v>274</v>
      </c>
      <c r="C107" s="21" t="s">
        <v>275</v>
      </c>
      <c r="D107" s="23">
        <v>8713014933</v>
      </c>
      <c r="E107" s="21" t="s">
        <v>276</v>
      </c>
      <c r="F107" s="25" t="s">
        <v>23</v>
      </c>
      <c r="G107" s="25" t="s">
        <v>18</v>
      </c>
      <c r="H107" s="25" t="s">
        <v>19</v>
      </c>
      <c r="I107" s="3" t="s">
        <v>280</v>
      </c>
      <c r="J107" s="3" t="s">
        <v>145</v>
      </c>
      <c r="K107" s="3" t="s">
        <v>146</v>
      </c>
      <c r="L107" s="39">
        <v>42095</v>
      </c>
      <c r="M107" s="39">
        <v>42215</v>
      </c>
    </row>
    <row r="108" spans="1:13" s="19" customFormat="1" ht="25.5" x14ac:dyDescent="0.25">
      <c r="A108" s="25">
        <f t="shared" si="2"/>
        <v>100</v>
      </c>
      <c r="B108" s="21" t="s">
        <v>277</v>
      </c>
      <c r="C108" s="21" t="s">
        <v>278</v>
      </c>
      <c r="D108" s="23">
        <v>9797521652</v>
      </c>
      <c r="E108" s="25" t="s">
        <v>279</v>
      </c>
      <c r="F108" s="25" t="s">
        <v>23</v>
      </c>
      <c r="G108" s="25" t="s">
        <v>18</v>
      </c>
      <c r="H108" s="25" t="s">
        <v>19</v>
      </c>
      <c r="I108" s="3" t="s">
        <v>280</v>
      </c>
      <c r="J108" s="3" t="s">
        <v>145</v>
      </c>
      <c r="K108" s="3" t="s">
        <v>146</v>
      </c>
      <c r="L108" s="39">
        <v>42095</v>
      </c>
      <c r="M108" s="39">
        <v>42215</v>
      </c>
    </row>
    <row r="109" spans="1:13" s="37" customFormat="1" ht="12.75" x14ac:dyDescent="0.2">
      <c r="F109" s="38"/>
    </row>
    <row r="110" spans="1:13" s="37" customFormat="1" ht="12.75" x14ac:dyDescent="0.2">
      <c r="F110" s="38"/>
    </row>
    <row r="111" spans="1:13" s="37" customFormat="1" ht="12.75" x14ac:dyDescent="0.2">
      <c r="F111" s="38"/>
    </row>
    <row r="112" spans="1:13" s="37" customFormat="1" ht="12.75" x14ac:dyDescent="0.2">
      <c r="F112" s="38"/>
    </row>
    <row r="113" spans="6:6" s="37" customFormat="1" ht="12.75" x14ac:dyDescent="0.2">
      <c r="F113" s="38"/>
    </row>
    <row r="114" spans="6:6" s="37" customFormat="1" ht="12.75" x14ac:dyDescent="0.2">
      <c r="F114" s="38"/>
    </row>
    <row r="115" spans="6:6" s="37" customFormat="1" ht="12.75" x14ac:dyDescent="0.2">
      <c r="F115" s="38"/>
    </row>
    <row r="116" spans="6:6" s="37" customFormat="1" ht="12.75" x14ac:dyDescent="0.2">
      <c r="F116" s="38"/>
    </row>
    <row r="117" spans="6:6" s="37" customFormat="1" ht="12.75" x14ac:dyDescent="0.2">
      <c r="F117" s="38"/>
    </row>
    <row r="118" spans="6:6" s="37" customFormat="1" ht="12.75" x14ac:dyDescent="0.2">
      <c r="F118" s="38"/>
    </row>
    <row r="119" spans="6:6" s="37" customFormat="1" ht="12.75" x14ac:dyDescent="0.2">
      <c r="F119" s="38"/>
    </row>
    <row r="120" spans="6:6" s="37" customFormat="1" ht="12.75" x14ac:dyDescent="0.2">
      <c r="F120" s="38"/>
    </row>
    <row r="121" spans="6:6" s="37" customFormat="1" ht="12.75" x14ac:dyDescent="0.2">
      <c r="F121" s="38"/>
    </row>
    <row r="122" spans="6:6" s="37" customFormat="1" ht="12.75" x14ac:dyDescent="0.2">
      <c r="F122" s="38"/>
    </row>
    <row r="123" spans="6:6" s="37" customFormat="1" ht="12.75" x14ac:dyDescent="0.2">
      <c r="F123" s="38"/>
    </row>
    <row r="124" spans="6:6" s="37" customFormat="1" ht="12.75" x14ac:dyDescent="0.2">
      <c r="F124" s="38"/>
    </row>
    <row r="125" spans="6:6" s="37" customFormat="1" ht="12.75" x14ac:dyDescent="0.2">
      <c r="F125" s="38"/>
    </row>
    <row r="126" spans="6:6" s="37" customFormat="1" ht="12.75" x14ac:dyDescent="0.2">
      <c r="F126" s="38"/>
    </row>
    <row r="127" spans="6:6" s="37" customFormat="1" ht="12.75" x14ac:dyDescent="0.2">
      <c r="F127" s="38"/>
    </row>
    <row r="128" spans="6:6" s="37" customFormat="1" ht="12.75" x14ac:dyDescent="0.2">
      <c r="F128" s="38"/>
    </row>
    <row r="129" spans="6:6" s="37" customFormat="1" ht="12.75" x14ac:dyDescent="0.2">
      <c r="F129" s="38"/>
    </row>
    <row r="130" spans="6:6" s="37" customFormat="1" ht="12.75" x14ac:dyDescent="0.2">
      <c r="F130" s="38"/>
    </row>
    <row r="131" spans="6:6" s="37" customFormat="1" ht="12.75" x14ac:dyDescent="0.2">
      <c r="F131" s="38"/>
    </row>
    <row r="132" spans="6:6" s="37" customFormat="1" ht="12.75" x14ac:dyDescent="0.2">
      <c r="F132" s="38"/>
    </row>
    <row r="133" spans="6:6" s="37" customFormat="1" ht="12.75" x14ac:dyDescent="0.2">
      <c r="F133" s="38"/>
    </row>
    <row r="134" spans="6:6" s="37" customFormat="1" ht="12.75" x14ac:dyDescent="0.2">
      <c r="F134" s="38"/>
    </row>
    <row r="135" spans="6:6" s="37" customFormat="1" ht="12.75" x14ac:dyDescent="0.2">
      <c r="F135" s="38"/>
    </row>
    <row r="136" spans="6:6" s="37" customFormat="1" ht="12.75" x14ac:dyDescent="0.2">
      <c r="F136" s="38"/>
    </row>
    <row r="137" spans="6:6" s="37" customFormat="1" ht="12.75" x14ac:dyDescent="0.2">
      <c r="F137" s="38"/>
    </row>
    <row r="138" spans="6:6" s="37" customFormat="1" ht="12.75" x14ac:dyDescent="0.2">
      <c r="F138" s="38"/>
    </row>
    <row r="139" spans="6:6" s="37" customFormat="1" ht="12.75" x14ac:dyDescent="0.2">
      <c r="F139" s="38"/>
    </row>
    <row r="140" spans="6:6" s="37" customFormat="1" ht="12.75" x14ac:dyDescent="0.2">
      <c r="F140" s="38"/>
    </row>
    <row r="141" spans="6:6" s="37" customFormat="1" ht="12.75" x14ac:dyDescent="0.2">
      <c r="F141" s="38"/>
    </row>
    <row r="142" spans="6:6" s="37" customFormat="1" ht="12.75" x14ac:dyDescent="0.2">
      <c r="F142" s="38"/>
    </row>
    <row r="143" spans="6:6" s="37" customFormat="1" ht="12.75" x14ac:dyDescent="0.2">
      <c r="F143" s="38"/>
    </row>
    <row r="144" spans="6:6" s="37" customFormat="1" ht="12.75" x14ac:dyDescent="0.2">
      <c r="F144" s="38"/>
    </row>
    <row r="145" spans="6:6" s="37" customFormat="1" ht="12.75" x14ac:dyDescent="0.2">
      <c r="F145" s="38"/>
    </row>
    <row r="146" spans="6:6" s="37" customFormat="1" ht="12.75" x14ac:dyDescent="0.2">
      <c r="F146" s="38"/>
    </row>
    <row r="147" spans="6:6" s="37" customFormat="1" ht="12.75" x14ac:dyDescent="0.2">
      <c r="F147" s="38"/>
    </row>
    <row r="148" spans="6:6" s="37" customFormat="1" ht="12.75" x14ac:dyDescent="0.2">
      <c r="F148" s="38"/>
    </row>
    <row r="149" spans="6:6" s="37" customFormat="1" ht="12.75" x14ac:dyDescent="0.2">
      <c r="F149" s="38"/>
    </row>
    <row r="150" spans="6:6" s="37" customFormat="1" ht="12.75" x14ac:dyDescent="0.2">
      <c r="F150" s="38"/>
    </row>
    <row r="151" spans="6:6" s="37" customFormat="1" ht="12.75" x14ac:dyDescent="0.2">
      <c r="F151" s="38"/>
    </row>
    <row r="152" spans="6:6" s="37" customFormat="1" ht="12.75" x14ac:dyDescent="0.2">
      <c r="F152" s="38"/>
    </row>
    <row r="153" spans="6:6" s="37" customFormat="1" ht="12.75" x14ac:dyDescent="0.2">
      <c r="F153" s="38"/>
    </row>
    <row r="154" spans="6:6" s="37" customFormat="1" ht="12.75" x14ac:dyDescent="0.2">
      <c r="F154" s="38"/>
    </row>
    <row r="155" spans="6:6" s="37" customFormat="1" ht="12.75" x14ac:dyDescent="0.2">
      <c r="F155" s="38"/>
    </row>
    <row r="156" spans="6:6" s="37" customFormat="1" ht="12.75" x14ac:dyDescent="0.2">
      <c r="F156" s="38"/>
    </row>
    <row r="157" spans="6:6" s="37" customFormat="1" ht="12.75" x14ac:dyDescent="0.2">
      <c r="F157" s="38"/>
    </row>
    <row r="158" spans="6:6" s="37" customFormat="1" ht="12.75" x14ac:dyDescent="0.2">
      <c r="F158" s="38"/>
    </row>
    <row r="159" spans="6:6" s="37" customFormat="1" ht="12.75" x14ac:dyDescent="0.2">
      <c r="F159" s="38"/>
    </row>
    <row r="160" spans="6:6" s="37" customFormat="1" ht="12.75" x14ac:dyDescent="0.2">
      <c r="F160" s="38"/>
    </row>
    <row r="161" spans="6:6" s="37" customFormat="1" ht="12.75" x14ac:dyDescent="0.2">
      <c r="F161" s="38"/>
    </row>
    <row r="162" spans="6:6" s="37" customFormat="1" ht="12.75" x14ac:dyDescent="0.2">
      <c r="F162" s="38"/>
    </row>
    <row r="163" spans="6:6" s="37" customFormat="1" ht="12.75" x14ac:dyDescent="0.2">
      <c r="F163" s="38"/>
    </row>
    <row r="164" spans="6:6" s="37" customFormat="1" ht="12.75" x14ac:dyDescent="0.2">
      <c r="F164" s="38"/>
    </row>
    <row r="165" spans="6:6" s="37" customFormat="1" ht="12.75" x14ac:dyDescent="0.2">
      <c r="F165" s="38"/>
    </row>
    <row r="166" spans="6:6" s="37" customFormat="1" ht="12.75" x14ac:dyDescent="0.2">
      <c r="F166" s="38"/>
    </row>
    <row r="167" spans="6:6" s="37" customFormat="1" ht="12.75" x14ac:dyDescent="0.2">
      <c r="F167" s="38"/>
    </row>
    <row r="168" spans="6:6" s="37" customFormat="1" ht="12.75" x14ac:dyDescent="0.2">
      <c r="F168" s="38"/>
    </row>
    <row r="169" spans="6:6" s="37" customFormat="1" ht="12.75" x14ac:dyDescent="0.2">
      <c r="F169" s="38"/>
    </row>
    <row r="170" spans="6:6" s="37" customFormat="1" ht="12.75" x14ac:dyDescent="0.2">
      <c r="F170" s="38"/>
    </row>
    <row r="171" spans="6:6" s="37" customFormat="1" ht="12.75" x14ac:dyDescent="0.2">
      <c r="F171" s="38"/>
    </row>
    <row r="172" spans="6:6" s="37" customFormat="1" ht="12.75" x14ac:dyDescent="0.2">
      <c r="F172" s="38"/>
    </row>
    <row r="173" spans="6:6" s="37" customFormat="1" ht="12.75" x14ac:dyDescent="0.2">
      <c r="F173" s="38"/>
    </row>
    <row r="174" spans="6:6" s="37" customFormat="1" ht="12.75" x14ac:dyDescent="0.2">
      <c r="F174" s="38"/>
    </row>
    <row r="175" spans="6:6" s="37" customFormat="1" ht="12.75" x14ac:dyDescent="0.2">
      <c r="F175" s="38"/>
    </row>
    <row r="176" spans="6:6" s="37" customFormat="1" ht="12.75" x14ac:dyDescent="0.2">
      <c r="F176" s="38"/>
    </row>
    <row r="177" spans="6:6" s="37" customFormat="1" ht="12.75" x14ac:dyDescent="0.2">
      <c r="F177" s="38"/>
    </row>
    <row r="178" spans="6:6" s="37" customFormat="1" ht="12.75" x14ac:dyDescent="0.2">
      <c r="F178" s="38"/>
    </row>
    <row r="179" spans="6:6" s="37" customFormat="1" ht="12.75" x14ac:dyDescent="0.2">
      <c r="F179" s="38"/>
    </row>
    <row r="180" spans="6:6" s="37" customFormat="1" ht="12.75" x14ac:dyDescent="0.2">
      <c r="F180" s="38"/>
    </row>
    <row r="181" spans="6:6" s="37" customFormat="1" ht="12.75" x14ac:dyDescent="0.2">
      <c r="F181" s="38"/>
    </row>
    <row r="182" spans="6:6" s="37" customFormat="1" ht="12.75" x14ac:dyDescent="0.2">
      <c r="F182" s="38"/>
    </row>
    <row r="183" spans="6:6" s="37" customFormat="1" ht="12.75" x14ac:dyDescent="0.2">
      <c r="F183" s="38"/>
    </row>
    <row r="184" spans="6:6" s="37" customFormat="1" ht="12.75" x14ac:dyDescent="0.2">
      <c r="F184" s="38"/>
    </row>
    <row r="185" spans="6:6" s="37" customFormat="1" ht="12.75" x14ac:dyDescent="0.2">
      <c r="F185" s="38"/>
    </row>
    <row r="186" spans="6:6" s="37" customFormat="1" ht="12.75" x14ac:dyDescent="0.2">
      <c r="F186" s="38"/>
    </row>
    <row r="187" spans="6:6" s="37" customFormat="1" ht="12.75" x14ac:dyDescent="0.2">
      <c r="F187" s="38"/>
    </row>
    <row r="188" spans="6:6" s="37" customFormat="1" ht="12.75" x14ac:dyDescent="0.2">
      <c r="F188" s="38"/>
    </row>
    <row r="189" spans="6:6" s="37" customFormat="1" ht="12.75" x14ac:dyDescent="0.2">
      <c r="F189" s="38"/>
    </row>
    <row r="190" spans="6:6" s="37" customFormat="1" ht="12.75" x14ac:dyDescent="0.2">
      <c r="F190" s="38"/>
    </row>
    <row r="191" spans="6:6" s="37" customFormat="1" ht="12.75" x14ac:dyDescent="0.2">
      <c r="F191" s="38"/>
    </row>
    <row r="192" spans="6:6" s="37" customFormat="1" ht="12.75" x14ac:dyDescent="0.2">
      <c r="F192" s="38"/>
    </row>
    <row r="193" spans="6:6" s="37" customFormat="1" ht="12.75" x14ac:dyDescent="0.2">
      <c r="F193" s="38"/>
    </row>
    <row r="194" spans="6:6" s="37" customFormat="1" ht="12.75" x14ac:dyDescent="0.2">
      <c r="F194" s="38"/>
    </row>
    <row r="195" spans="6:6" s="37" customFormat="1" ht="12.75" x14ac:dyDescent="0.2">
      <c r="F195" s="38"/>
    </row>
    <row r="196" spans="6:6" s="37" customFormat="1" ht="12.75" x14ac:dyDescent="0.2">
      <c r="F196" s="38"/>
    </row>
    <row r="197" spans="6:6" s="37" customFormat="1" ht="12.75" x14ac:dyDescent="0.2">
      <c r="F197" s="38"/>
    </row>
    <row r="198" spans="6:6" s="37" customFormat="1" ht="12.75" x14ac:dyDescent="0.2">
      <c r="F198" s="38"/>
    </row>
    <row r="199" spans="6:6" s="37" customFormat="1" ht="12.75" x14ac:dyDescent="0.2">
      <c r="F199" s="38"/>
    </row>
    <row r="200" spans="6:6" s="37" customFormat="1" ht="12.75" x14ac:dyDescent="0.2">
      <c r="F200" s="38"/>
    </row>
    <row r="201" spans="6:6" s="37" customFormat="1" ht="12.75" x14ac:dyDescent="0.2">
      <c r="F201" s="38"/>
    </row>
    <row r="202" spans="6:6" s="37" customFormat="1" ht="12.75" x14ac:dyDescent="0.2">
      <c r="F202" s="38"/>
    </row>
    <row r="203" spans="6:6" s="37" customFormat="1" ht="12.75" x14ac:dyDescent="0.2">
      <c r="F203" s="38"/>
    </row>
    <row r="204" spans="6:6" s="37" customFormat="1" ht="12.75" x14ac:dyDescent="0.2">
      <c r="F204" s="38"/>
    </row>
    <row r="205" spans="6:6" s="37" customFormat="1" ht="12.75" x14ac:dyDescent="0.2">
      <c r="F205" s="38"/>
    </row>
    <row r="206" spans="6:6" s="37" customFormat="1" ht="12.75" x14ac:dyDescent="0.2">
      <c r="F206" s="38"/>
    </row>
    <row r="207" spans="6:6" s="37" customFormat="1" ht="12.75" x14ac:dyDescent="0.2">
      <c r="F207" s="38"/>
    </row>
  </sheetData>
  <autoFilter ref="A8:M108"/>
  <pageMargins left="0.5" right="0.5" top="0.75" bottom="0.75" header="0.3" footer="0.3"/>
  <pageSetup paperSize="9" scale="7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8"/>
  <sheetViews>
    <sheetView workbookViewId="0">
      <selection activeCell="D1" sqref="D1:D1048576"/>
    </sheetView>
  </sheetViews>
  <sheetFormatPr defaultRowHeight="12.75" x14ac:dyDescent="0.25"/>
  <cols>
    <col min="1" max="1" width="6.42578125" style="27" customWidth="1"/>
    <col min="2" max="2" width="15.7109375" style="28" customWidth="1"/>
    <col min="3" max="3" width="19.42578125" style="28" customWidth="1"/>
    <col min="4" max="4" width="15" style="27" customWidth="1"/>
    <col min="5" max="5" width="28.5703125" style="20" customWidth="1"/>
    <col min="6" max="6" width="13" style="27" customWidth="1"/>
    <col min="7" max="7" width="15.7109375" style="20" bestFit="1" customWidth="1"/>
    <col min="8" max="8" width="13.28515625" style="27" customWidth="1"/>
    <col min="9" max="9" width="23" style="28" customWidth="1"/>
    <col min="10" max="10" width="14.7109375" style="28" customWidth="1"/>
    <col min="11" max="11" width="9.140625" style="27" bestFit="1" customWidth="1"/>
    <col min="12" max="12" width="11.7109375" style="27" customWidth="1"/>
    <col min="13" max="13" width="11.7109375" style="20" customWidth="1"/>
    <col min="14" max="16384" width="9.140625" style="20"/>
  </cols>
  <sheetData>
    <row r="1" spans="1:13" ht="15.75" x14ac:dyDescent="0.25">
      <c r="A1" s="36" t="s">
        <v>148</v>
      </c>
      <c r="B1" s="18"/>
      <c r="C1" s="18"/>
    </row>
    <row r="2" spans="1:13" x14ac:dyDescent="0.25">
      <c r="A2" s="19"/>
      <c r="B2" s="18"/>
      <c r="C2" s="18"/>
    </row>
    <row r="3" spans="1:13" x14ac:dyDescent="0.25">
      <c r="A3" s="19" t="s">
        <v>0</v>
      </c>
      <c r="B3" s="18"/>
      <c r="C3" s="17" t="s">
        <v>658</v>
      </c>
    </row>
    <row r="4" spans="1:13" x14ac:dyDescent="0.25">
      <c r="A4" s="19" t="s">
        <v>1</v>
      </c>
      <c r="B4" s="18"/>
      <c r="C4" s="18" t="s">
        <v>798</v>
      </c>
    </row>
    <row r="5" spans="1:13" x14ac:dyDescent="0.25">
      <c r="A5" s="19" t="s">
        <v>2</v>
      </c>
      <c r="B5" s="18"/>
      <c r="C5" s="18">
        <v>200</v>
      </c>
    </row>
    <row r="6" spans="1:13" x14ac:dyDescent="0.25">
      <c r="A6" s="29"/>
      <c r="B6" s="18"/>
      <c r="C6" s="18"/>
    </row>
    <row r="7" spans="1:13" s="32" customFormat="1" x14ac:dyDescent="0.25">
      <c r="A7" s="27"/>
      <c r="B7" s="28"/>
      <c r="C7" s="28"/>
      <c r="D7" s="27"/>
      <c r="E7" s="20"/>
      <c r="F7" s="27"/>
      <c r="G7" s="20"/>
      <c r="H7" s="27"/>
      <c r="I7" s="28"/>
      <c r="J7" s="30"/>
      <c r="K7" s="31"/>
      <c r="L7" s="31"/>
    </row>
    <row r="8" spans="1:13" ht="38.25" x14ac:dyDescent="0.25">
      <c r="A8" s="13" t="s">
        <v>797</v>
      </c>
      <c r="B8" s="15" t="s">
        <v>281</v>
      </c>
      <c r="C8" s="15" t="s">
        <v>282</v>
      </c>
      <c r="D8" s="13" t="s">
        <v>5</v>
      </c>
      <c r="E8" s="13" t="s">
        <v>6</v>
      </c>
      <c r="F8" s="13" t="s">
        <v>7</v>
      </c>
      <c r="G8" s="13" t="s">
        <v>13</v>
      </c>
      <c r="H8" s="13" t="s">
        <v>12</v>
      </c>
      <c r="I8" s="15" t="s">
        <v>8</v>
      </c>
      <c r="J8" s="15" t="s">
        <v>9</v>
      </c>
      <c r="K8" s="13" t="s">
        <v>10</v>
      </c>
      <c r="L8" s="13" t="s">
        <v>147</v>
      </c>
      <c r="M8" s="13" t="s">
        <v>11</v>
      </c>
    </row>
    <row r="9" spans="1:13" ht="25.5" x14ac:dyDescent="0.25">
      <c r="A9" s="4">
        <v>1</v>
      </c>
      <c r="B9" s="7" t="s">
        <v>283</v>
      </c>
      <c r="C9" s="7" t="s">
        <v>284</v>
      </c>
      <c r="D9" s="4">
        <v>8528746408</v>
      </c>
      <c r="E9" s="3" t="s">
        <v>285</v>
      </c>
      <c r="F9" s="4" t="s">
        <v>23</v>
      </c>
      <c r="G9" s="4" t="s">
        <v>18</v>
      </c>
      <c r="H9" s="4" t="s">
        <v>19</v>
      </c>
      <c r="I9" s="7" t="s">
        <v>144</v>
      </c>
      <c r="J9" s="7" t="s">
        <v>341</v>
      </c>
      <c r="K9" s="4" t="s">
        <v>342</v>
      </c>
      <c r="L9" s="5">
        <v>42086</v>
      </c>
      <c r="M9" s="5">
        <v>42209</v>
      </c>
    </row>
    <row r="10" spans="1:13" ht="25.5" x14ac:dyDescent="0.25">
      <c r="A10" s="4">
        <f t="shared" ref="A10:A29" si="0">+A9+1</f>
        <v>2</v>
      </c>
      <c r="B10" s="7" t="s">
        <v>286</v>
      </c>
      <c r="C10" s="7" t="s">
        <v>287</v>
      </c>
      <c r="D10" s="4">
        <v>9988271216</v>
      </c>
      <c r="E10" s="3" t="s">
        <v>288</v>
      </c>
      <c r="F10" s="4" t="s">
        <v>23</v>
      </c>
      <c r="G10" s="4" t="s">
        <v>18</v>
      </c>
      <c r="H10" s="4" t="s">
        <v>27</v>
      </c>
      <c r="I10" s="7" t="s">
        <v>144</v>
      </c>
      <c r="J10" s="7" t="s">
        <v>341</v>
      </c>
      <c r="K10" s="4" t="s">
        <v>342</v>
      </c>
      <c r="L10" s="5">
        <v>42086</v>
      </c>
      <c r="M10" s="5">
        <v>42209</v>
      </c>
    </row>
    <row r="11" spans="1:13" ht="25.5" x14ac:dyDescent="0.25">
      <c r="A11" s="4">
        <f t="shared" si="0"/>
        <v>3</v>
      </c>
      <c r="B11" s="7" t="s">
        <v>289</v>
      </c>
      <c r="C11" s="7" t="s">
        <v>290</v>
      </c>
      <c r="D11" s="4">
        <v>7307777327</v>
      </c>
      <c r="E11" s="3" t="s">
        <v>291</v>
      </c>
      <c r="F11" s="4" t="s">
        <v>23</v>
      </c>
      <c r="G11" s="4" t="s">
        <v>18</v>
      </c>
      <c r="H11" s="4" t="s">
        <v>19</v>
      </c>
      <c r="I11" s="7" t="s">
        <v>144</v>
      </c>
      <c r="J11" s="7" t="s">
        <v>341</v>
      </c>
      <c r="K11" s="4" t="s">
        <v>342</v>
      </c>
      <c r="L11" s="5">
        <v>42086</v>
      </c>
      <c r="M11" s="5">
        <v>42209</v>
      </c>
    </row>
    <row r="12" spans="1:13" ht="25.5" x14ac:dyDescent="0.25">
      <c r="A12" s="4">
        <f t="shared" si="0"/>
        <v>4</v>
      </c>
      <c r="B12" s="7" t="s">
        <v>292</v>
      </c>
      <c r="C12" s="7" t="s">
        <v>293</v>
      </c>
      <c r="D12" s="4">
        <v>9855482382</v>
      </c>
      <c r="E12" s="3" t="s">
        <v>294</v>
      </c>
      <c r="F12" s="4" t="s">
        <v>23</v>
      </c>
      <c r="G12" s="4" t="s">
        <v>18</v>
      </c>
      <c r="H12" s="4" t="s">
        <v>27</v>
      </c>
      <c r="I12" s="7" t="s">
        <v>144</v>
      </c>
      <c r="J12" s="7" t="s">
        <v>341</v>
      </c>
      <c r="K12" s="4" t="s">
        <v>342</v>
      </c>
      <c r="L12" s="5">
        <v>42086</v>
      </c>
      <c r="M12" s="5">
        <v>42209</v>
      </c>
    </row>
    <row r="13" spans="1:13" ht="25.5" x14ac:dyDescent="0.25">
      <c r="A13" s="4">
        <f t="shared" si="0"/>
        <v>5</v>
      </c>
      <c r="B13" s="7" t="s">
        <v>295</v>
      </c>
      <c r="C13" s="7" t="s">
        <v>296</v>
      </c>
      <c r="D13" s="4">
        <v>7837553789</v>
      </c>
      <c r="E13" s="3" t="s">
        <v>297</v>
      </c>
      <c r="F13" s="4" t="s">
        <v>23</v>
      </c>
      <c r="G13" s="4" t="s">
        <v>18</v>
      </c>
      <c r="H13" s="4" t="s">
        <v>19</v>
      </c>
      <c r="I13" s="7" t="s">
        <v>144</v>
      </c>
      <c r="J13" s="7" t="s">
        <v>341</v>
      </c>
      <c r="K13" s="4" t="s">
        <v>342</v>
      </c>
      <c r="L13" s="5">
        <v>42086</v>
      </c>
      <c r="M13" s="5">
        <v>42209</v>
      </c>
    </row>
    <row r="14" spans="1:13" ht="25.5" x14ac:dyDescent="0.25">
      <c r="A14" s="4">
        <f t="shared" si="0"/>
        <v>6</v>
      </c>
      <c r="B14" s="7" t="s">
        <v>298</v>
      </c>
      <c r="C14" s="7" t="s">
        <v>299</v>
      </c>
      <c r="D14" s="4">
        <v>9464408980</v>
      </c>
      <c r="E14" s="3" t="s">
        <v>300</v>
      </c>
      <c r="F14" s="4" t="s">
        <v>23</v>
      </c>
      <c r="G14" s="4" t="s">
        <v>18</v>
      </c>
      <c r="H14" s="4" t="s">
        <v>19</v>
      </c>
      <c r="I14" s="7" t="s">
        <v>144</v>
      </c>
      <c r="J14" s="7" t="s">
        <v>341</v>
      </c>
      <c r="K14" s="4" t="s">
        <v>342</v>
      </c>
      <c r="L14" s="5">
        <v>42086</v>
      </c>
      <c r="M14" s="5">
        <v>42209</v>
      </c>
    </row>
    <row r="15" spans="1:13" ht="25.5" x14ac:dyDescent="0.25">
      <c r="A15" s="4">
        <f t="shared" si="0"/>
        <v>7</v>
      </c>
      <c r="B15" s="7" t="s">
        <v>301</v>
      </c>
      <c r="C15" s="7" t="s">
        <v>302</v>
      </c>
      <c r="D15" s="4">
        <v>9569602747</v>
      </c>
      <c r="E15" s="3" t="s">
        <v>303</v>
      </c>
      <c r="F15" s="4" t="s">
        <v>23</v>
      </c>
      <c r="G15" s="4" t="s">
        <v>18</v>
      </c>
      <c r="H15" s="4" t="s">
        <v>19</v>
      </c>
      <c r="I15" s="7" t="s">
        <v>144</v>
      </c>
      <c r="J15" s="7" t="s">
        <v>341</v>
      </c>
      <c r="K15" s="4" t="s">
        <v>342</v>
      </c>
      <c r="L15" s="5">
        <v>42086</v>
      </c>
      <c r="M15" s="5">
        <v>42209</v>
      </c>
    </row>
    <row r="16" spans="1:13" ht="25.5" x14ac:dyDescent="0.25">
      <c r="A16" s="4">
        <f t="shared" si="0"/>
        <v>8</v>
      </c>
      <c r="B16" s="7" t="s">
        <v>304</v>
      </c>
      <c r="C16" s="7" t="s">
        <v>305</v>
      </c>
      <c r="D16" s="4">
        <v>9780970422</v>
      </c>
      <c r="E16" s="3" t="s">
        <v>306</v>
      </c>
      <c r="F16" s="4" t="s">
        <v>23</v>
      </c>
      <c r="G16" s="4" t="s">
        <v>18</v>
      </c>
      <c r="H16" s="4" t="s">
        <v>27</v>
      </c>
      <c r="I16" s="7" t="s">
        <v>144</v>
      </c>
      <c r="J16" s="7" t="s">
        <v>341</v>
      </c>
      <c r="K16" s="4" t="s">
        <v>342</v>
      </c>
      <c r="L16" s="5">
        <v>42086</v>
      </c>
      <c r="M16" s="5">
        <v>42209</v>
      </c>
    </row>
    <row r="17" spans="1:13" ht="25.5" x14ac:dyDescent="0.25">
      <c r="A17" s="4">
        <f t="shared" si="0"/>
        <v>9</v>
      </c>
      <c r="B17" s="7" t="s">
        <v>307</v>
      </c>
      <c r="C17" s="7" t="s">
        <v>338</v>
      </c>
      <c r="D17" s="4">
        <v>8054759580</v>
      </c>
      <c r="E17" s="3" t="s">
        <v>308</v>
      </c>
      <c r="F17" s="4" t="s">
        <v>23</v>
      </c>
      <c r="G17" s="4" t="s">
        <v>18</v>
      </c>
      <c r="H17" s="4" t="s">
        <v>27</v>
      </c>
      <c r="I17" s="7" t="s">
        <v>144</v>
      </c>
      <c r="J17" s="7" t="s">
        <v>341</v>
      </c>
      <c r="K17" s="4" t="s">
        <v>342</v>
      </c>
      <c r="L17" s="5">
        <v>42086</v>
      </c>
      <c r="M17" s="5">
        <v>42209</v>
      </c>
    </row>
    <row r="18" spans="1:13" ht="25.5" x14ac:dyDescent="0.25">
      <c r="A18" s="4">
        <f t="shared" si="0"/>
        <v>10</v>
      </c>
      <c r="B18" s="7" t="s">
        <v>309</v>
      </c>
      <c r="C18" s="7" t="s">
        <v>310</v>
      </c>
      <c r="D18" s="4">
        <v>9878790946</v>
      </c>
      <c r="E18" s="3" t="s">
        <v>311</v>
      </c>
      <c r="F18" s="4" t="s">
        <v>23</v>
      </c>
      <c r="G18" s="4" t="s">
        <v>18</v>
      </c>
      <c r="H18" s="4" t="s">
        <v>27</v>
      </c>
      <c r="I18" s="7" t="s">
        <v>144</v>
      </c>
      <c r="J18" s="7" t="s">
        <v>341</v>
      </c>
      <c r="K18" s="4" t="s">
        <v>342</v>
      </c>
      <c r="L18" s="5">
        <v>42086</v>
      </c>
      <c r="M18" s="5">
        <v>42209</v>
      </c>
    </row>
    <row r="19" spans="1:13" ht="25.5" x14ac:dyDescent="0.25">
      <c r="A19" s="4">
        <f t="shared" si="0"/>
        <v>11</v>
      </c>
      <c r="B19" s="7" t="s">
        <v>312</v>
      </c>
      <c r="C19" s="7" t="s">
        <v>313</v>
      </c>
      <c r="D19" s="4">
        <v>7355007484</v>
      </c>
      <c r="E19" s="3" t="s">
        <v>314</v>
      </c>
      <c r="F19" s="4" t="s">
        <v>23</v>
      </c>
      <c r="G19" s="4" t="s">
        <v>18</v>
      </c>
      <c r="H19" s="4" t="s">
        <v>27</v>
      </c>
      <c r="I19" s="7" t="s">
        <v>144</v>
      </c>
      <c r="J19" s="7" t="s">
        <v>341</v>
      </c>
      <c r="K19" s="4" t="s">
        <v>342</v>
      </c>
      <c r="L19" s="5">
        <v>42086</v>
      </c>
      <c r="M19" s="5">
        <v>42209</v>
      </c>
    </row>
    <row r="20" spans="1:13" ht="25.5" x14ac:dyDescent="0.25">
      <c r="A20" s="4">
        <f t="shared" si="0"/>
        <v>12</v>
      </c>
      <c r="B20" s="7" t="s">
        <v>315</v>
      </c>
      <c r="C20" s="7" t="s">
        <v>316</v>
      </c>
      <c r="D20" s="4">
        <v>9815761065</v>
      </c>
      <c r="E20" s="3" t="s">
        <v>317</v>
      </c>
      <c r="F20" s="4" t="s">
        <v>23</v>
      </c>
      <c r="G20" s="4" t="s">
        <v>18</v>
      </c>
      <c r="H20" s="4" t="s">
        <v>27</v>
      </c>
      <c r="I20" s="7" t="s">
        <v>144</v>
      </c>
      <c r="J20" s="7" t="s">
        <v>341</v>
      </c>
      <c r="K20" s="4" t="s">
        <v>342</v>
      </c>
      <c r="L20" s="5">
        <v>42086</v>
      </c>
      <c r="M20" s="5">
        <v>42209</v>
      </c>
    </row>
    <row r="21" spans="1:13" ht="25.5" x14ac:dyDescent="0.25">
      <c r="A21" s="4">
        <f t="shared" si="0"/>
        <v>13</v>
      </c>
      <c r="B21" s="7" t="s">
        <v>339</v>
      </c>
      <c r="C21" s="7" t="s">
        <v>340</v>
      </c>
      <c r="D21" s="4">
        <v>9780565216</v>
      </c>
      <c r="E21" s="3" t="s">
        <v>318</v>
      </c>
      <c r="F21" s="4" t="s">
        <v>23</v>
      </c>
      <c r="G21" s="4" t="s">
        <v>18</v>
      </c>
      <c r="H21" s="4" t="s">
        <v>27</v>
      </c>
      <c r="I21" s="7" t="s">
        <v>144</v>
      </c>
      <c r="J21" s="7" t="s">
        <v>341</v>
      </c>
      <c r="K21" s="4" t="s">
        <v>342</v>
      </c>
      <c r="L21" s="5">
        <v>42086</v>
      </c>
      <c r="M21" s="5">
        <v>42209</v>
      </c>
    </row>
    <row r="22" spans="1:13" ht="25.5" x14ac:dyDescent="0.25">
      <c r="A22" s="4">
        <f t="shared" si="0"/>
        <v>14</v>
      </c>
      <c r="B22" s="7" t="s">
        <v>319</v>
      </c>
      <c r="C22" s="7" t="s">
        <v>320</v>
      </c>
      <c r="D22" s="4">
        <v>9592689920</v>
      </c>
      <c r="E22" s="3" t="s">
        <v>321</v>
      </c>
      <c r="F22" s="4" t="s">
        <v>23</v>
      </c>
      <c r="G22" s="4" t="s">
        <v>18</v>
      </c>
      <c r="H22" s="4" t="s">
        <v>19</v>
      </c>
      <c r="I22" s="7" t="s">
        <v>144</v>
      </c>
      <c r="J22" s="7" t="s">
        <v>341</v>
      </c>
      <c r="K22" s="4" t="s">
        <v>342</v>
      </c>
      <c r="L22" s="5">
        <v>42086</v>
      </c>
      <c r="M22" s="5">
        <v>42209</v>
      </c>
    </row>
    <row r="23" spans="1:13" ht="25.5" x14ac:dyDescent="0.25">
      <c r="A23" s="4">
        <f t="shared" si="0"/>
        <v>15</v>
      </c>
      <c r="B23" s="7" t="s">
        <v>343</v>
      </c>
      <c r="C23" s="7" t="s">
        <v>322</v>
      </c>
      <c r="D23" s="4">
        <v>9988948004</v>
      </c>
      <c r="E23" s="3" t="s">
        <v>323</v>
      </c>
      <c r="F23" s="4" t="s">
        <v>23</v>
      </c>
      <c r="G23" s="4" t="s">
        <v>18</v>
      </c>
      <c r="H23" s="4" t="s">
        <v>27</v>
      </c>
      <c r="I23" s="7" t="s">
        <v>144</v>
      </c>
      <c r="J23" s="7" t="s">
        <v>341</v>
      </c>
      <c r="K23" s="4" t="s">
        <v>342</v>
      </c>
      <c r="L23" s="5">
        <v>42086</v>
      </c>
      <c r="M23" s="5">
        <v>42209</v>
      </c>
    </row>
    <row r="24" spans="1:13" ht="25.5" x14ac:dyDescent="0.25">
      <c r="A24" s="4">
        <f t="shared" si="0"/>
        <v>16</v>
      </c>
      <c r="B24" s="7" t="s">
        <v>324</v>
      </c>
      <c r="C24" s="7" t="s">
        <v>325</v>
      </c>
      <c r="D24" s="4">
        <v>9041224307</v>
      </c>
      <c r="E24" s="3" t="s">
        <v>326</v>
      </c>
      <c r="F24" s="4" t="s">
        <v>23</v>
      </c>
      <c r="G24" s="4" t="s">
        <v>18</v>
      </c>
      <c r="H24" s="4" t="s">
        <v>27</v>
      </c>
      <c r="I24" s="7" t="s">
        <v>144</v>
      </c>
      <c r="J24" s="7" t="s">
        <v>341</v>
      </c>
      <c r="K24" s="4" t="s">
        <v>342</v>
      </c>
      <c r="L24" s="5">
        <v>42086</v>
      </c>
      <c r="M24" s="5">
        <v>42209</v>
      </c>
    </row>
    <row r="25" spans="1:13" ht="25.5" x14ac:dyDescent="0.25">
      <c r="A25" s="4">
        <f t="shared" si="0"/>
        <v>17</v>
      </c>
      <c r="B25" s="7" t="s">
        <v>327</v>
      </c>
      <c r="C25" s="7" t="s">
        <v>328</v>
      </c>
      <c r="D25" s="4">
        <v>9780952371</v>
      </c>
      <c r="E25" s="3" t="s">
        <v>329</v>
      </c>
      <c r="F25" s="4" t="s">
        <v>23</v>
      </c>
      <c r="G25" s="4" t="s">
        <v>18</v>
      </c>
      <c r="H25" s="4" t="s">
        <v>27</v>
      </c>
      <c r="I25" s="7" t="s">
        <v>144</v>
      </c>
      <c r="J25" s="7" t="s">
        <v>341</v>
      </c>
      <c r="K25" s="4" t="s">
        <v>342</v>
      </c>
      <c r="L25" s="5">
        <v>42086</v>
      </c>
      <c r="M25" s="5">
        <v>42209</v>
      </c>
    </row>
    <row r="26" spans="1:13" ht="25.5" x14ac:dyDescent="0.25">
      <c r="A26" s="4">
        <f t="shared" si="0"/>
        <v>18</v>
      </c>
      <c r="B26" s="7" t="s">
        <v>330</v>
      </c>
      <c r="C26" s="7" t="s">
        <v>320</v>
      </c>
      <c r="D26" s="4">
        <v>9592689920</v>
      </c>
      <c r="E26" s="3" t="s">
        <v>331</v>
      </c>
      <c r="F26" s="4" t="s">
        <v>23</v>
      </c>
      <c r="G26" s="4" t="s">
        <v>18</v>
      </c>
      <c r="H26" s="4" t="s">
        <v>19</v>
      </c>
      <c r="I26" s="7" t="s">
        <v>144</v>
      </c>
      <c r="J26" s="7" t="s">
        <v>341</v>
      </c>
      <c r="K26" s="4" t="s">
        <v>342</v>
      </c>
      <c r="L26" s="5">
        <v>42086</v>
      </c>
      <c r="M26" s="5">
        <v>42209</v>
      </c>
    </row>
    <row r="27" spans="1:13" ht="25.5" x14ac:dyDescent="0.25">
      <c r="A27" s="4">
        <f t="shared" si="0"/>
        <v>19</v>
      </c>
      <c r="B27" s="7" t="s">
        <v>332</v>
      </c>
      <c r="C27" s="11" t="s">
        <v>333</v>
      </c>
      <c r="D27" s="12">
        <v>9988271558</v>
      </c>
      <c r="E27" s="9" t="s">
        <v>334</v>
      </c>
      <c r="F27" s="4" t="s">
        <v>23</v>
      </c>
      <c r="G27" s="4" t="s">
        <v>18</v>
      </c>
      <c r="H27" s="4" t="s">
        <v>27</v>
      </c>
      <c r="I27" s="7" t="s">
        <v>144</v>
      </c>
      <c r="J27" s="7" t="s">
        <v>341</v>
      </c>
      <c r="K27" s="4" t="s">
        <v>342</v>
      </c>
      <c r="L27" s="5">
        <v>42086</v>
      </c>
      <c r="M27" s="5">
        <v>42209</v>
      </c>
    </row>
    <row r="28" spans="1:13" ht="25.5" x14ac:dyDescent="0.25">
      <c r="A28" s="4">
        <f t="shared" si="0"/>
        <v>20</v>
      </c>
      <c r="B28" s="7" t="s">
        <v>335</v>
      </c>
      <c r="C28" s="7" t="s">
        <v>336</v>
      </c>
      <c r="D28" s="4">
        <v>9872255507</v>
      </c>
      <c r="E28" s="3" t="s">
        <v>337</v>
      </c>
      <c r="F28" s="4" t="s">
        <v>23</v>
      </c>
      <c r="G28" s="4" t="s">
        <v>18</v>
      </c>
      <c r="H28" s="4" t="s">
        <v>27</v>
      </c>
      <c r="I28" s="7" t="s">
        <v>144</v>
      </c>
      <c r="J28" s="7" t="s">
        <v>341</v>
      </c>
      <c r="K28" s="4" t="s">
        <v>342</v>
      </c>
      <c r="L28" s="5">
        <v>42086</v>
      </c>
      <c r="M28" s="5">
        <v>42209</v>
      </c>
    </row>
    <row r="29" spans="1:13" ht="25.5" x14ac:dyDescent="0.25">
      <c r="A29" s="4">
        <f t="shared" si="0"/>
        <v>21</v>
      </c>
      <c r="B29" s="7" t="s">
        <v>268</v>
      </c>
      <c r="C29" s="7" t="s">
        <v>344</v>
      </c>
      <c r="D29" s="4">
        <v>9888420530</v>
      </c>
      <c r="E29" s="3" t="s">
        <v>383</v>
      </c>
      <c r="F29" s="4" t="s">
        <v>23</v>
      </c>
      <c r="G29" s="4" t="s">
        <v>18</v>
      </c>
      <c r="H29" s="4" t="s">
        <v>27</v>
      </c>
      <c r="I29" s="7" t="s">
        <v>280</v>
      </c>
      <c r="J29" s="7" t="s">
        <v>405</v>
      </c>
      <c r="K29" s="4" t="s">
        <v>342</v>
      </c>
      <c r="L29" s="5">
        <v>42087</v>
      </c>
      <c r="M29" s="5">
        <v>42212</v>
      </c>
    </row>
    <row r="30" spans="1:13" ht="25.5" x14ac:dyDescent="0.25">
      <c r="A30" s="4">
        <f t="shared" ref="A30:A54" si="1">+A29+1</f>
        <v>22</v>
      </c>
      <c r="B30" s="7" t="s">
        <v>345</v>
      </c>
      <c r="C30" s="7" t="s">
        <v>346</v>
      </c>
      <c r="D30" s="4">
        <v>8557899610</v>
      </c>
      <c r="E30" s="3" t="s">
        <v>384</v>
      </c>
      <c r="F30" s="4" t="s">
        <v>23</v>
      </c>
      <c r="G30" s="4" t="s">
        <v>18</v>
      </c>
      <c r="H30" s="4" t="s">
        <v>27</v>
      </c>
      <c r="I30" s="7" t="s">
        <v>280</v>
      </c>
      <c r="J30" s="7" t="s">
        <v>405</v>
      </c>
      <c r="K30" s="4" t="s">
        <v>342</v>
      </c>
      <c r="L30" s="5">
        <v>42087</v>
      </c>
      <c r="M30" s="5">
        <v>42212</v>
      </c>
    </row>
    <row r="31" spans="1:13" ht="25.5" x14ac:dyDescent="0.25">
      <c r="A31" s="4">
        <f t="shared" si="1"/>
        <v>23</v>
      </c>
      <c r="B31" s="7" t="s">
        <v>347</v>
      </c>
      <c r="C31" s="7" t="s">
        <v>348</v>
      </c>
      <c r="D31" s="4">
        <v>8528280162</v>
      </c>
      <c r="E31" s="3" t="s">
        <v>385</v>
      </c>
      <c r="F31" s="4" t="s">
        <v>23</v>
      </c>
      <c r="G31" s="4" t="s">
        <v>18</v>
      </c>
      <c r="H31" s="4" t="s">
        <v>27</v>
      </c>
      <c r="I31" s="7" t="s">
        <v>280</v>
      </c>
      <c r="J31" s="7" t="s">
        <v>405</v>
      </c>
      <c r="K31" s="4" t="s">
        <v>342</v>
      </c>
      <c r="L31" s="5">
        <v>42087</v>
      </c>
      <c r="M31" s="5">
        <v>42212</v>
      </c>
    </row>
    <row r="32" spans="1:13" ht="25.5" x14ac:dyDescent="0.25">
      <c r="A32" s="4">
        <f t="shared" si="1"/>
        <v>24</v>
      </c>
      <c r="B32" s="7" t="s">
        <v>349</v>
      </c>
      <c r="C32" s="7" t="s">
        <v>350</v>
      </c>
      <c r="D32" s="4">
        <v>9878559877</v>
      </c>
      <c r="E32" s="3" t="s">
        <v>386</v>
      </c>
      <c r="F32" s="4" t="s">
        <v>23</v>
      </c>
      <c r="G32" s="4" t="s">
        <v>18</v>
      </c>
      <c r="H32" s="4" t="s">
        <v>19</v>
      </c>
      <c r="I32" s="7" t="s">
        <v>280</v>
      </c>
      <c r="J32" s="7" t="s">
        <v>405</v>
      </c>
      <c r="K32" s="4" t="s">
        <v>342</v>
      </c>
      <c r="L32" s="5">
        <v>42087</v>
      </c>
      <c r="M32" s="5">
        <v>42212</v>
      </c>
    </row>
    <row r="33" spans="1:13" ht="25.5" x14ac:dyDescent="0.25">
      <c r="A33" s="4">
        <f t="shared" si="1"/>
        <v>25</v>
      </c>
      <c r="B33" s="7" t="s">
        <v>351</v>
      </c>
      <c r="C33" s="7" t="s">
        <v>162</v>
      </c>
      <c r="D33" s="4">
        <v>9041386850</v>
      </c>
      <c r="E33" s="3" t="s">
        <v>387</v>
      </c>
      <c r="F33" s="4" t="s">
        <v>23</v>
      </c>
      <c r="G33" s="4" t="s">
        <v>18</v>
      </c>
      <c r="H33" s="4" t="s">
        <v>19</v>
      </c>
      <c r="I33" s="7" t="s">
        <v>280</v>
      </c>
      <c r="J33" s="7" t="s">
        <v>405</v>
      </c>
      <c r="K33" s="4" t="s">
        <v>342</v>
      </c>
      <c r="L33" s="5">
        <v>42087</v>
      </c>
      <c r="M33" s="5">
        <v>42212</v>
      </c>
    </row>
    <row r="34" spans="1:13" ht="25.5" x14ac:dyDescent="0.25">
      <c r="A34" s="4">
        <f t="shared" si="1"/>
        <v>26</v>
      </c>
      <c r="B34" s="7" t="s">
        <v>352</v>
      </c>
      <c r="C34" s="7" t="s">
        <v>353</v>
      </c>
      <c r="D34" s="4">
        <v>7508652487</v>
      </c>
      <c r="E34" s="3" t="s">
        <v>388</v>
      </c>
      <c r="F34" s="4" t="s">
        <v>23</v>
      </c>
      <c r="G34" s="4" t="s">
        <v>18</v>
      </c>
      <c r="H34" s="4" t="s">
        <v>19</v>
      </c>
      <c r="I34" s="7" t="s">
        <v>280</v>
      </c>
      <c r="J34" s="7" t="s">
        <v>405</v>
      </c>
      <c r="K34" s="4" t="s">
        <v>342</v>
      </c>
      <c r="L34" s="5">
        <v>42087</v>
      </c>
      <c r="M34" s="5">
        <v>42212</v>
      </c>
    </row>
    <row r="35" spans="1:13" ht="25.5" x14ac:dyDescent="0.25">
      <c r="A35" s="4">
        <f t="shared" si="1"/>
        <v>27</v>
      </c>
      <c r="B35" s="7" t="s">
        <v>354</v>
      </c>
      <c r="C35" s="7" t="s">
        <v>176</v>
      </c>
      <c r="D35" s="4">
        <v>7837232087</v>
      </c>
      <c r="E35" s="3" t="s">
        <v>389</v>
      </c>
      <c r="F35" s="4" t="s">
        <v>23</v>
      </c>
      <c r="G35" s="4" t="s">
        <v>18</v>
      </c>
      <c r="H35" s="4" t="s">
        <v>19</v>
      </c>
      <c r="I35" s="7" t="s">
        <v>280</v>
      </c>
      <c r="J35" s="7" t="s">
        <v>405</v>
      </c>
      <c r="K35" s="4" t="s">
        <v>342</v>
      </c>
      <c r="L35" s="5">
        <v>42087</v>
      </c>
      <c r="M35" s="5">
        <v>42212</v>
      </c>
    </row>
    <row r="36" spans="1:13" ht="25.5" x14ac:dyDescent="0.25">
      <c r="A36" s="4">
        <f t="shared" si="1"/>
        <v>28</v>
      </c>
      <c r="B36" s="7" t="s">
        <v>355</v>
      </c>
      <c r="C36" s="7" t="s">
        <v>356</v>
      </c>
      <c r="D36" s="4">
        <v>9779462845</v>
      </c>
      <c r="E36" s="3" t="s">
        <v>388</v>
      </c>
      <c r="F36" s="4" t="s">
        <v>23</v>
      </c>
      <c r="G36" s="4" t="s">
        <v>18</v>
      </c>
      <c r="H36" s="4" t="s">
        <v>19</v>
      </c>
      <c r="I36" s="7" t="s">
        <v>280</v>
      </c>
      <c r="J36" s="7" t="s">
        <v>405</v>
      </c>
      <c r="K36" s="4" t="s">
        <v>342</v>
      </c>
      <c r="L36" s="5">
        <v>42087</v>
      </c>
      <c r="M36" s="5">
        <v>42212</v>
      </c>
    </row>
    <row r="37" spans="1:13" ht="25.5" x14ac:dyDescent="0.25">
      <c r="A37" s="4">
        <f t="shared" si="1"/>
        <v>29</v>
      </c>
      <c r="B37" s="7" t="s">
        <v>357</v>
      </c>
      <c r="C37" s="7" t="s">
        <v>353</v>
      </c>
      <c r="D37" s="4">
        <v>8427106334</v>
      </c>
      <c r="E37" s="3" t="s">
        <v>390</v>
      </c>
      <c r="F37" s="4" t="s">
        <v>23</v>
      </c>
      <c r="G37" s="4" t="s">
        <v>18</v>
      </c>
      <c r="H37" s="4" t="s">
        <v>19</v>
      </c>
      <c r="I37" s="7" t="s">
        <v>280</v>
      </c>
      <c r="J37" s="7" t="s">
        <v>405</v>
      </c>
      <c r="K37" s="4" t="s">
        <v>342</v>
      </c>
      <c r="L37" s="5">
        <v>42087</v>
      </c>
      <c r="M37" s="5">
        <v>42212</v>
      </c>
    </row>
    <row r="38" spans="1:13" ht="25.5" x14ac:dyDescent="0.25">
      <c r="A38" s="4">
        <f t="shared" si="1"/>
        <v>30</v>
      </c>
      <c r="B38" s="7" t="s">
        <v>358</v>
      </c>
      <c r="C38" s="7" t="s">
        <v>359</v>
      </c>
      <c r="D38" s="4">
        <v>7696577931</v>
      </c>
      <c r="E38" s="3" t="s">
        <v>391</v>
      </c>
      <c r="F38" s="4" t="s">
        <v>23</v>
      </c>
      <c r="G38" s="4" t="s">
        <v>18</v>
      </c>
      <c r="H38" s="4" t="s">
        <v>19</v>
      </c>
      <c r="I38" s="7" t="s">
        <v>280</v>
      </c>
      <c r="J38" s="7" t="s">
        <v>405</v>
      </c>
      <c r="K38" s="4" t="s">
        <v>342</v>
      </c>
      <c r="L38" s="5">
        <v>42087</v>
      </c>
      <c r="M38" s="5">
        <v>42212</v>
      </c>
    </row>
    <row r="39" spans="1:13" ht="25.5" x14ac:dyDescent="0.25">
      <c r="A39" s="4">
        <f t="shared" si="1"/>
        <v>31</v>
      </c>
      <c r="B39" s="7" t="s">
        <v>360</v>
      </c>
      <c r="C39" s="7" t="s">
        <v>361</v>
      </c>
      <c r="D39" s="4">
        <v>9465182271</v>
      </c>
      <c r="E39" s="3" t="s">
        <v>392</v>
      </c>
      <c r="F39" s="4" t="s">
        <v>23</v>
      </c>
      <c r="G39" s="4" t="s">
        <v>18</v>
      </c>
      <c r="H39" s="4" t="s">
        <v>19</v>
      </c>
      <c r="I39" s="7" t="s">
        <v>280</v>
      </c>
      <c r="J39" s="7" t="s">
        <v>405</v>
      </c>
      <c r="K39" s="4" t="s">
        <v>342</v>
      </c>
      <c r="L39" s="5">
        <v>42087</v>
      </c>
      <c r="M39" s="5">
        <v>42212</v>
      </c>
    </row>
    <row r="40" spans="1:13" ht="25.5" x14ac:dyDescent="0.25">
      <c r="A40" s="4">
        <f t="shared" si="1"/>
        <v>32</v>
      </c>
      <c r="B40" s="7" t="s">
        <v>362</v>
      </c>
      <c r="C40" s="7" t="s">
        <v>363</v>
      </c>
      <c r="D40" s="4">
        <v>7837811521</v>
      </c>
      <c r="E40" s="3" t="s">
        <v>393</v>
      </c>
      <c r="F40" s="4" t="s">
        <v>23</v>
      </c>
      <c r="G40" s="4" t="s">
        <v>18</v>
      </c>
      <c r="H40" s="4" t="s">
        <v>19</v>
      </c>
      <c r="I40" s="7" t="s">
        <v>280</v>
      </c>
      <c r="J40" s="7" t="s">
        <v>405</v>
      </c>
      <c r="K40" s="4" t="s">
        <v>342</v>
      </c>
      <c r="L40" s="5">
        <v>42087</v>
      </c>
      <c r="M40" s="5">
        <v>42212</v>
      </c>
    </row>
    <row r="41" spans="1:13" ht="25.5" x14ac:dyDescent="0.25">
      <c r="A41" s="4">
        <f t="shared" si="1"/>
        <v>33</v>
      </c>
      <c r="B41" s="7" t="s">
        <v>364</v>
      </c>
      <c r="C41" s="7" t="s">
        <v>365</v>
      </c>
      <c r="D41" s="4">
        <v>9876919758</v>
      </c>
      <c r="E41" s="3" t="s">
        <v>394</v>
      </c>
      <c r="F41" s="4" t="s">
        <v>23</v>
      </c>
      <c r="G41" s="4" t="s">
        <v>18</v>
      </c>
      <c r="H41" s="4" t="s">
        <v>19</v>
      </c>
      <c r="I41" s="7" t="s">
        <v>280</v>
      </c>
      <c r="J41" s="7" t="s">
        <v>405</v>
      </c>
      <c r="K41" s="4" t="s">
        <v>342</v>
      </c>
      <c r="L41" s="5">
        <v>42087</v>
      </c>
      <c r="M41" s="5">
        <v>42212</v>
      </c>
    </row>
    <row r="42" spans="1:13" ht="25.5" x14ac:dyDescent="0.25">
      <c r="A42" s="4">
        <f t="shared" si="1"/>
        <v>34</v>
      </c>
      <c r="B42" s="7" t="s">
        <v>366</v>
      </c>
      <c r="C42" s="7" t="s">
        <v>367</v>
      </c>
      <c r="D42" s="4">
        <v>9914774757</v>
      </c>
      <c r="E42" s="3" t="s">
        <v>395</v>
      </c>
      <c r="F42" s="4" t="s">
        <v>23</v>
      </c>
      <c r="G42" s="4" t="s">
        <v>18</v>
      </c>
      <c r="H42" s="4" t="s">
        <v>19</v>
      </c>
      <c r="I42" s="7" t="s">
        <v>280</v>
      </c>
      <c r="J42" s="7" t="s">
        <v>405</v>
      </c>
      <c r="K42" s="4" t="s">
        <v>342</v>
      </c>
      <c r="L42" s="5">
        <v>42087</v>
      </c>
      <c r="M42" s="5">
        <v>42212</v>
      </c>
    </row>
    <row r="43" spans="1:13" ht="25.5" x14ac:dyDescent="0.25">
      <c r="A43" s="4">
        <f t="shared" si="1"/>
        <v>35</v>
      </c>
      <c r="B43" s="7" t="s">
        <v>368</v>
      </c>
      <c r="C43" s="7" t="s">
        <v>369</v>
      </c>
      <c r="D43" s="4">
        <v>9876118076</v>
      </c>
      <c r="E43" s="3" t="s">
        <v>396</v>
      </c>
      <c r="F43" s="4" t="s">
        <v>23</v>
      </c>
      <c r="G43" s="4" t="s">
        <v>18</v>
      </c>
      <c r="H43" s="4" t="s">
        <v>27</v>
      </c>
      <c r="I43" s="7" t="s">
        <v>280</v>
      </c>
      <c r="J43" s="7" t="s">
        <v>405</v>
      </c>
      <c r="K43" s="4" t="s">
        <v>342</v>
      </c>
      <c r="L43" s="5">
        <v>42087</v>
      </c>
      <c r="M43" s="5">
        <v>42212</v>
      </c>
    </row>
    <row r="44" spans="1:13" ht="38.25" x14ac:dyDescent="0.25">
      <c r="A44" s="4">
        <f t="shared" si="1"/>
        <v>36</v>
      </c>
      <c r="B44" s="7" t="s">
        <v>370</v>
      </c>
      <c r="C44" s="7" t="s">
        <v>371</v>
      </c>
      <c r="D44" s="4">
        <v>99880292848</v>
      </c>
      <c r="E44" s="3" t="s">
        <v>397</v>
      </c>
      <c r="F44" s="4" t="s">
        <v>23</v>
      </c>
      <c r="G44" s="4" t="s">
        <v>18</v>
      </c>
      <c r="H44" s="4" t="s">
        <v>27</v>
      </c>
      <c r="I44" s="7" t="s">
        <v>280</v>
      </c>
      <c r="J44" s="7" t="s">
        <v>405</v>
      </c>
      <c r="K44" s="4" t="s">
        <v>342</v>
      </c>
      <c r="L44" s="5">
        <v>42087</v>
      </c>
      <c r="M44" s="5">
        <v>42212</v>
      </c>
    </row>
    <row r="45" spans="1:13" ht="25.5" x14ac:dyDescent="0.25">
      <c r="A45" s="4">
        <f t="shared" si="1"/>
        <v>37</v>
      </c>
      <c r="B45" s="7" t="s">
        <v>358</v>
      </c>
      <c r="C45" s="7" t="s">
        <v>131</v>
      </c>
      <c r="D45" s="4">
        <v>9779002616</v>
      </c>
      <c r="E45" s="3" t="s">
        <v>398</v>
      </c>
      <c r="F45" s="4" t="s">
        <v>23</v>
      </c>
      <c r="G45" s="4" t="s">
        <v>18</v>
      </c>
      <c r="H45" s="4" t="s">
        <v>19</v>
      </c>
      <c r="I45" s="7" t="s">
        <v>280</v>
      </c>
      <c r="J45" s="7" t="s">
        <v>405</v>
      </c>
      <c r="K45" s="4" t="s">
        <v>342</v>
      </c>
      <c r="L45" s="5">
        <v>42087</v>
      </c>
      <c r="M45" s="5">
        <v>42212</v>
      </c>
    </row>
    <row r="46" spans="1:13" ht="25.5" x14ac:dyDescent="0.25">
      <c r="A46" s="4">
        <f t="shared" si="1"/>
        <v>38</v>
      </c>
      <c r="B46" s="7" t="s">
        <v>372</v>
      </c>
      <c r="C46" s="7" t="s">
        <v>109</v>
      </c>
      <c r="D46" s="4">
        <v>9646213380</v>
      </c>
      <c r="E46" s="3" t="s">
        <v>399</v>
      </c>
      <c r="F46" s="4" t="s">
        <v>23</v>
      </c>
      <c r="G46" s="4" t="s">
        <v>18</v>
      </c>
      <c r="H46" s="4" t="s">
        <v>27</v>
      </c>
      <c r="I46" s="7" t="s">
        <v>280</v>
      </c>
      <c r="J46" s="7" t="s">
        <v>405</v>
      </c>
      <c r="K46" s="4" t="s">
        <v>342</v>
      </c>
      <c r="L46" s="5">
        <v>42087</v>
      </c>
      <c r="M46" s="5">
        <v>42212</v>
      </c>
    </row>
    <row r="47" spans="1:13" ht="25.5" x14ac:dyDescent="0.25">
      <c r="A47" s="4">
        <f t="shared" si="1"/>
        <v>39</v>
      </c>
      <c r="B47" s="7" t="s">
        <v>373</v>
      </c>
      <c r="C47" s="7" t="s">
        <v>353</v>
      </c>
      <c r="D47" s="12">
        <v>988395750</v>
      </c>
      <c r="E47" s="3" t="s">
        <v>388</v>
      </c>
      <c r="F47" s="4" t="s">
        <v>23</v>
      </c>
      <c r="G47" s="4" t="s">
        <v>18</v>
      </c>
      <c r="H47" s="4" t="s">
        <v>27</v>
      </c>
      <c r="I47" s="7" t="s">
        <v>280</v>
      </c>
      <c r="J47" s="7" t="s">
        <v>405</v>
      </c>
      <c r="K47" s="4" t="s">
        <v>342</v>
      </c>
      <c r="L47" s="5">
        <v>42087</v>
      </c>
      <c r="M47" s="5">
        <v>42212</v>
      </c>
    </row>
    <row r="48" spans="1:13" ht="25.5" x14ac:dyDescent="0.25">
      <c r="A48" s="4">
        <f t="shared" si="1"/>
        <v>40</v>
      </c>
      <c r="B48" s="7" t="s">
        <v>374</v>
      </c>
      <c r="C48" s="7" t="s">
        <v>361</v>
      </c>
      <c r="D48" s="4">
        <v>7696304429</v>
      </c>
      <c r="E48" s="3" t="s">
        <v>400</v>
      </c>
      <c r="F48" s="4" t="s">
        <v>23</v>
      </c>
      <c r="G48" s="4" t="s">
        <v>18</v>
      </c>
      <c r="H48" s="4" t="s">
        <v>27</v>
      </c>
      <c r="I48" s="7" t="s">
        <v>280</v>
      </c>
      <c r="J48" s="7" t="s">
        <v>405</v>
      </c>
      <c r="K48" s="4" t="s">
        <v>342</v>
      </c>
      <c r="L48" s="5">
        <v>42087</v>
      </c>
      <c r="M48" s="5">
        <v>42212</v>
      </c>
    </row>
    <row r="49" spans="1:13" ht="25.5" x14ac:dyDescent="0.25">
      <c r="A49" s="4">
        <f t="shared" si="1"/>
        <v>41</v>
      </c>
      <c r="B49" s="7" t="s">
        <v>375</v>
      </c>
      <c r="C49" s="7" t="s">
        <v>376</v>
      </c>
      <c r="D49" s="6">
        <v>9023740346</v>
      </c>
      <c r="E49" s="3" t="s">
        <v>401</v>
      </c>
      <c r="F49" s="4" t="s">
        <v>23</v>
      </c>
      <c r="G49" s="4" t="s">
        <v>18</v>
      </c>
      <c r="H49" s="4" t="s">
        <v>27</v>
      </c>
      <c r="I49" s="7" t="s">
        <v>280</v>
      </c>
      <c r="J49" s="7" t="s">
        <v>405</v>
      </c>
      <c r="K49" s="4" t="s">
        <v>342</v>
      </c>
      <c r="L49" s="5">
        <v>42087</v>
      </c>
      <c r="M49" s="5">
        <v>42212</v>
      </c>
    </row>
    <row r="50" spans="1:13" ht="25.5" x14ac:dyDescent="0.25">
      <c r="A50" s="4">
        <f t="shared" si="1"/>
        <v>42</v>
      </c>
      <c r="B50" s="7" t="s">
        <v>377</v>
      </c>
      <c r="C50" s="7" t="s">
        <v>378</v>
      </c>
      <c r="D50" s="6">
        <v>9914069470</v>
      </c>
      <c r="E50" s="3" t="s">
        <v>386</v>
      </c>
      <c r="F50" s="4" t="s">
        <v>23</v>
      </c>
      <c r="G50" s="4" t="s">
        <v>18</v>
      </c>
      <c r="H50" s="4" t="s">
        <v>27</v>
      </c>
      <c r="I50" s="7" t="s">
        <v>280</v>
      </c>
      <c r="J50" s="7" t="s">
        <v>405</v>
      </c>
      <c r="K50" s="4" t="s">
        <v>342</v>
      </c>
      <c r="L50" s="5">
        <v>42087</v>
      </c>
      <c r="M50" s="5">
        <v>42212</v>
      </c>
    </row>
    <row r="51" spans="1:13" ht="25.5" x14ac:dyDescent="0.25">
      <c r="A51" s="4">
        <f t="shared" si="1"/>
        <v>43</v>
      </c>
      <c r="B51" s="7" t="s">
        <v>258</v>
      </c>
      <c r="C51" s="7" t="s">
        <v>131</v>
      </c>
      <c r="D51" s="6">
        <v>9592160609</v>
      </c>
      <c r="E51" s="3" t="s">
        <v>402</v>
      </c>
      <c r="F51" s="4" t="s">
        <v>23</v>
      </c>
      <c r="G51" s="4" t="s">
        <v>18</v>
      </c>
      <c r="H51" s="4" t="s">
        <v>27</v>
      </c>
      <c r="I51" s="7" t="s">
        <v>280</v>
      </c>
      <c r="J51" s="7" t="s">
        <v>405</v>
      </c>
      <c r="K51" s="4" t="s">
        <v>342</v>
      </c>
      <c r="L51" s="5">
        <v>42087</v>
      </c>
      <c r="M51" s="5">
        <v>42212</v>
      </c>
    </row>
    <row r="52" spans="1:13" ht="25.5" x14ac:dyDescent="0.25">
      <c r="A52" s="4">
        <f t="shared" si="1"/>
        <v>44</v>
      </c>
      <c r="B52" s="7" t="s">
        <v>379</v>
      </c>
      <c r="C52" s="7" t="s">
        <v>380</v>
      </c>
      <c r="D52" s="6">
        <v>7837226202</v>
      </c>
      <c r="E52" s="3" t="s">
        <v>403</v>
      </c>
      <c r="F52" s="4" t="s">
        <v>23</v>
      </c>
      <c r="G52" s="4" t="s">
        <v>18</v>
      </c>
      <c r="H52" s="4" t="s">
        <v>27</v>
      </c>
      <c r="I52" s="7" t="s">
        <v>280</v>
      </c>
      <c r="J52" s="7" t="s">
        <v>405</v>
      </c>
      <c r="K52" s="4" t="s">
        <v>342</v>
      </c>
      <c r="L52" s="5">
        <v>42087</v>
      </c>
      <c r="M52" s="5">
        <v>42212</v>
      </c>
    </row>
    <row r="53" spans="1:13" ht="25.5" x14ac:dyDescent="0.25">
      <c r="A53" s="4">
        <f t="shared" si="1"/>
        <v>45</v>
      </c>
      <c r="B53" s="7" t="s">
        <v>381</v>
      </c>
      <c r="C53" s="7" t="s">
        <v>382</v>
      </c>
      <c r="D53" s="6">
        <v>8437577876</v>
      </c>
      <c r="E53" s="3" t="s">
        <v>404</v>
      </c>
      <c r="F53" s="4" t="s">
        <v>23</v>
      </c>
      <c r="G53" s="4" t="s">
        <v>18</v>
      </c>
      <c r="H53" s="4" t="s">
        <v>27</v>
      </c>
      <c r="I53" s="7" t="s">
        <v>280</v>
      </c>
      <c r="J53" s="7" t="s">
        <v>405</v>
      </c>
      <c r="K53" s="4" t="s">
        <v>342</v>
      </c>
      <c r="L53" s="5">
        <v>42087</v>
      </c>
      <c r="M53" s="5">
        <v>42212</v>
      </c>
    </row>
    <row r="54" spans="1:13" s="33" customFormat="1" ht="38.25" x14ac:dyDescent="0.25">
      <c r="A54" s="4">
        <f t="shared" si="1"/>
        <v>46</v>
      </c>
      <c r="B54" s="7" t="s">
        <v>406</v>
      </c>
      <c r="C54" s="10" t="s">
        <v>407</v>
      </c>
      <c r="D54" s="6">
        <v>9646569113</v>
      </c>
      <c r="E54" s="7" t="s">
        <v>408</v>
      </c>
      <c r="F54" s="4" t="s">
        <v>23</v>
      </c>
      <c r="G54" s="4" t="s">
        <v>18</v>
      </c>
      <c r="H54" s="4" t="s">
        <v>27</v>
      </c>
      <c r="I54" s="7" t="s">
        <v>217</v>
      </c>
      <c r="J54" s="7" t="s">
        <v>472</v>
      </c>
      <c r="K54" s="4" t="s">
        <v>342</v>
      </c>
      <c r="L54" s="5">
        <v>42080</v>
      </c>
      <c r="M54" s="5">
        <v>42202</v>
      </c>
    </row>
    <row r="55" spans="1:13" s="33" customFormat="1" ht="38.25" x14ac:dyDescent="0.25">
      <c r="A55" s="4">
        <f>+A54+1</f>
        <v>47</v>
      </c>
      <c r="B55" s="7" t="s">
        <v>409</v>
      </c>
      <c r="C55" s="10" t="s">
        <v>410</v>
      </c>
      <c r="D55" s="6">
        <v>9517350290</v>
      </c>
      <c r="E55" s="7" t="s">
        <v>411</v>
      </c>
      <c r="F55" s="4" t="s">
        <v>23</v>
      </c>
      <c r="G55" s="4" t="s">
        <v>18</v>
      </c>
      <c r="H55" s="4" t="s">
        <v>19</v>
      </c>
      <c r="I55" s="7" t="s">
        <v>217</v>
      </c>
      <c r="J55" s="7" t="s">
        <v>472</v>
      </c>
      <c r="K55" s="4" t="s">
        <v>342</v>
      </c>
      <c r="L55" s="5">
        <v>42080</v>
      </c>
      <c r="M55" s="5">
        <v>42202</v>
      </c>
    </row>
    <row r="56" spans="1:13" s="33" customFormat="1" ht="38.25" x14ac:dyDescent="0.25">
      <c r="A56" s="4">
        <f t="shared" ref="A56:A76" si="2">+A55+1</f>
        <v>48</v>
      </c>
      <c r="B56" s="7" t="s">
        <v>412</v>
      </c>
      <c r="C56" s="7" t="s">
        <v>413</v>
      </c>
      <c r="D56" s="6">
        <v>9653920829</v>
      </c>
      <c r="E56" s="7" t="s">
        <v>414</v>
      </c>
      <c r="F56" s="4" t="s">
        <v>23</v>
      </c>
      <c r="G56" s="4" t="s">
        <v>18</v>
      </c>
      <c r="H56" s="4" t="s">
        <v>27</v>
      </c>
      <c r="I56" s="7" t="s">
        <v>217</v>
      </c>
      <c r="J56" s="7" t="s">
        <v>472</v>
      </c>
      <c r="K56" s="4" t="s">
        <v>342</v>
      </c>
      <c r="L56" s="5">
        <v>42080</v>
      </c>
      <c r="M56" s="5">
        <v>42202</v>
      </c>
    </row>
    <row r="57" spans="1:13" s="33" customFormat="1" ht="38.25" x14ac:dyDescent="0.25">
      <c r="A57" s="4">
        <f t="shared" si="2"/>
        <v>49</v>
      </c>
      <c r="B57" s="7" t="s">
        <v>283</v>
      </c>
      <c r="C57" s="10" t="s">
        <v>415</v>
      </c>
      <c r="D57" s="6">
        <v>8437937919</v>
      </c>
      <c r="E57" s="7" t="s">
        <v>416</v>
      </c>
      <c r="F57" s="4" t="s">
        <v>23</v>
      </c>
      <c r="G57" s="4" t="s">
        <v>18</v>
      </c>
      <c r="H57" s="4" t="s">
        <v>19</v>
      </c>
      <c r="I57" s="7" t="s">
        <v>217</v>
      </c>
      <c r="J57" s="7" t="s">
        <v>472</v>
      </c>
      <c r="K57" s="4" t="s">
        <v>342</v>
      </c>
      <c r="L57" s="5">
        <v>42080</v>
      </c>
      <c r="M57" s="5">
        <v>42202</v>
      </c>
    </row>
    <row r="58" spans="1:13" s="33" customFormat="1" ht="38.25" x14ac:dyDescent="0.25">
      <c r="A58" s="4">
        <f t="shared" si="2"/>
        <v>50</v>
      </c>
      <c r="B58" s="7" t="s">
        <v>417</v>
      </c>
      <c r="C58" s="10" t="s">
        <v>418</v>
      </c>
      <c r="D58" s="6">
        <v>7837456795</v>
      </c>
      <c r="E58" s="7" t="s">
        <v>419</v>
      </c>
      <c r="F58" s="4" t="s">
        <v>23</v>
      </c>
      <c r="G58" s="4" t="s">
        <v>18</v>
      </c>
      <c r="H58" s="4" t="s">
        <v>19</v>
      </c>
      <c r="I58" s="7" t="s">
        <v>217</v>
      </c>
      <c r="J58" s="7" t="s">
        <v>472</v>
      </c>
      <c r="K58" s="4" t="s">
        <v>342</v>
      </c>
      <c r="L58" s="5">
        <v>42080</v>
      </c>
      <c r="M58" s="5">
        <v>42202</v>
      </c>
    </row>
    <row r="59" spans="1:13" s="33" customFormat="1" ht="38.25" x14ac:dyDescent="0.25">
      <c r="A59" s="4">
        <f t="shared" si="2"/>
        <v>51</v>
      </c>
      <c r="B59" s="7" t="s">
        <v>420</v>
      </c>
      <c r="C59" s="10" t="s">
        <v>421</v>
      </c>
      <c r="D59" s="6">
        <v>9872564414</v>
      </c>
      <c r="E59" s="7" t="s">
        <v>422</v>
      </c>
      <c r="F59" s="4" t="s">
        <v>23</v>
      </c>
      <c r="G59" s="4" t="s">
        <v>18</v>
      </c>
      <c r="H59" s="4" t="s">
        <v>19</v>
      </c>
      <c r="I59" s="7" t="s">
        <v>217</v>
      </c>
      <c r="J59" s="7" t="s">
        <v>472</v>
      </c>
      <c r="K59" s="4" t="s">
        <v>342</v>
      </c>
      <c r="L59" s="5">
        <v>42080</v>
      </c>
      <c r="M59" s="5">
        <v>42202</v>
      </c>
    </row>
    <row r="60" spans="1:13" s="33" customFormat="1" ht="38.25" x14ac:dyDescent="0.25">
      <c r="A60" s="4">
        <f t="shared" si="2"/>
        <v>52</v>
      </c>
      <c r="B60" s="7" t="s">
        <v>423</v>
      </c>
      <c r="C60" s="10" t="s">
        <v>424</v>
      </c>
      <c r="D60" s="6">
        <v>9888341952</v>
      </c>
      <c r="E60" s="7" t="s">
        <v>425</v>
      </c>
      <c r="F60" s="4" t="s">
        <v>23</v>
      </c>
      <c r="G60" s="4" t="s">
        <v>18</v>
      </c>
      <c r="H60" s="4" t="s">
        <v>19</v>
      </c>
      <c r="I60" s="7" t="s">
        <v>217</v>
      </c>
      <c r="J60" s="7" t="s">
        <v>472</v>
      </c>
      <c r="K60" s="4" t="s">
        <v>342</v>
      </c>
      <c r="L60" s="5">
        <v>42080</v>
      </c>
      <c r="M60" s="5">
        <v>42202</v>
      </c>
    </row>
    <row r="61" spans="1:13" s="33" customFormat="1" ht="38.25" x14ac:dyDescent="0.25">
      <c r="A61" s="4">
        <f t="shared" si="2"/>
        <v>53</v>
      </c>
      <c r="B61" s="7" t="s">
        <v>426</v>
      </c>
      <c r="C61" s="10" t="s">
        <v>427</v>
      </c>
      <c r="D61" s="6">
        <v>9888406048</v>
      </c>
      <c r="E61" s="7" t="s">
        <v>428</v>
      </c>
      <c r="F61" s="4" t="s">
        <v>23</v>
      </c>
      <c r="G61" s="4" t="s">
        <v>18</v>
      </c>
      <c r="H61" s="4" t="s">
        <v>19</v>
      </c>
      <c r="I61" s="7" t="s">
        <v>217</v>
      </c>
      <c r="J61" s="7" t="s">
        <v>472</v>
      </c>
      <c r="K61" s="4" t="s">
        <v>342</v>
      </c>
      <c r="L61" s="5">
        <v>42080</v>
      </c>
      <c r="M61" s="5">
        <v>42202</v>
      </c>
    </row>
    <row r="62" spans="1:13" s="33" customFormat="1" ht="38.25" x14ac:dyDescent="0.25">
      <c r="A62" s="4">
        <f t="shared" si="2"/>
        <v>54</v>
      </c>
      <c r="B62" s="7" t="s">
        <v>358</v>
      </c>
      <c r="C62" s="10" t="s">
        <v>429</v>
      </c>
      <c r="D62" s="6">
        <v>8437937919</v>
      </c>
      <c r="E62" s="7" t="s">
        <v>430</v>
      </c>
      <c r="F62" s="4" t="s">
        <v>23</v>
      </c>
      <c r="G62" s="4" t="s">
        <v>18</v>
      </c>
      <c r="H62" s="4" t="s">
        <v>27</v>
      </c>
      <c r="I62" s="7" t="s">
        <v>217</v>
      </c>
      <c r="J62" s="7" t="s">
        <v>472</v>
      </c>
      <c r="K62" s="4" t="s">
        <v>342</v>
      </c>
      <c r="L62" s="5">
        <v>42080</v>
      </c>
      <c r="M62" s="5">
        <v>42202</v>
      </c>
    </row>
    <row r="63" spans="1:13" s="33" customFormat="1" ht="38.25" x14ac:dyDescent="0.25">
      <c r="A63" s="4">
        <f t="shared" si="2"/>
        <v>55</v>
      </c>
      <c r="B63" s="7" t="s">
        <v>431</v>
      </c>
      <c r="C63" s="10" t="s">
        <v>432</v>
      </c>
      <c r="D63" s="6">
        <v>8727013380</v>
      </c>
      <c r="E63" s="7" t="s">
        <v>433</v>
      </c>
      <c r="F63" s="4" t="s">
        <v>23</v>
      </c>
      <c r="G63" s="4" t="s">
        <v>18</v>
      </c>
      <c r="H63" s="4" t="s">
        <v>19</v>
      </c>
      <c r="I63" s="7" t="s">
        <v>217</v>
      </c>
      <c r="J63" s="7" t="s">
        <v>472</v>
      </c>
      <c r="K63" s="4" t="s">
        <v>342</v>
      </c>
      <c r="L63" s="5">
        <v>42080</v>
      </c>
      <c r="M63" s="5">
        <v>42202</v>
      </c>
    </row>
    <row r="64" spans="1:13" s="33" customFormat="1" ht="38.25" x14ac:dyDescent="0.25">
      <c r="A64" s="4">
        <f t="shared" si="2"/>
        <v>56</v>
      </c>
      <c r="B64" s="7" t="s">
        <v>436</v>
      </c>
      <c r="C64" s="10" t="s">
        <v>437</v>
      </c>
      <c r="D64" s="6">
        <v>9878379822</v>
      </c>
      <c r="E64" s="4" t="s">
        <v>438</v>
      </c>
      <c r="F64" s="4" t="s">
        <v>23</v>
      </c>
      <c r="G64" s="4" t="s">
        <v>18</v>
      </c>
      <c r="H64" s="4" t="s">
        <v>27</v>
      </c>
      <c r="I64" s="7" t="s">
        <v>217</v>
      </c>
      <c r="J64" s="7" t="s">
        <v>472</v>
      </c>
      <c r="K64" s="4" t="s">
        <v>342</v>
      </c>
      <c r="L64" s="5">
        <v>42080</v>
      </c>
      <c r="M64" s="5">
        <v>42202</v>
      </c>
    </row>
    <row r="65" spans="1:13" s="33" customFormat="1" ht="38.25" x14ac:dyDescent="0.25">
      <c r="A65" s="4">
        <f t="shared" si="2"/>
        <v>57</v>
      </c>
      <c r="B65" s="7" t="s">
        <v>439</v>
      </c>
      <c r="C65" s="10" t="s">
        <v>440</v>
      </c>
      <c r="D65" s="6">
        <v>9814101194</v>
      </c>
      <c r="E65" s="7" t="s">
        <v>441</v>
      </c>
      <c r="F65" s="4" t="s">
        <v>23</v>
      </c>
      <c r="G65" s="4" t="s">
        <v>18</v>
      </c>
      <c r="H65" s="4" t="s">
        <v>19</v>
      </c>
      <c r="I65" s="7" t="s">
        <v>217</v>
      </c>
      <c r="J65" s="7" t="s">
        <v>472</v>
      </c>
      <c r="K65" s="4" t="s">
        <v>342</v>
      </c>
      <c r="L65" s="5">
        <v>42080</v>
      </c>
      <c r="M65" s="5">
        <v>42202</v>
      </c>
    </row>
    <row r="66" spans="1:13" s="33" customFormat="1" ht="38.25" x14ac:dyDescent="0.25">
      <c r="A66" s="4">
        <f t="shared" si="2"/>
        <v>58</v>
      </c>
      <c r="B66" s="7" t="s">
        <v>442</v>
      </c>
      <c r="C66" s="10" t="s">
        <v>434</v>
      </c>
      <c r="D66" s="6">
        <v>9855044827</v>
      </c>
      <c r="E66" s="7" t="s">
        <v>435</v>
      </c>
      <c r="F66" s="4" t="s">
        <v>23</v>
      </c>
      <c r="G66" s="4" t="s">
        <v>18</v>
      </c>
      <c r="H66" s="4" t="s">
        <v>27</v>
      </c>
      <c r="I66" s="7" t="s">
        <v>217</v>
      </c>
      <c r="J66" s="7" t="s">
        <v>472</v>
      </c>
      <c r="K66" s="4" t="s">
        <v>342</v>
      </c>
      <c r="L66" s="5">
        <v>42080</v>
      </c>
      <c r="M66" s="5">
        <v>42202</v>
      </c>
    </row>
    <row r="67" spans="1:13" s="33" customFormat="1" ht="38.25" x14ac:dyDescent="0.25">
      <c r="A67" s="4">
        <f t="shared" si="2"/>
        <v>59</v>
      </c>
      <c r="B67" s="7" t="s">
        <v>443</v>
      </c>
      <c r="C67" s="7" t="s">
        <v>444</v>
      </c>
      <c r="D67" s="6">
        <v>8559007633</v>
      </c>
      <c r="E67" s="4" t="s">
        <v>445</v>
      </c>
      <c r="F67" s="4" t="s">
        <v>23</v>
      </c>
      <c r="G67" s="4" t="s">
        <v>18</v>
      </c>
      <c r="H67" s="4" t="s">
        <v>19</v>
      </c>
      <c r="I67" s="7" t="s">
        <v>217</v>
      </c>
      <c r="J67" s="7" t="s">
        <v>472</v>
      </c>
      <c r="K67" s="4" t="s">
        <v>342</v>
      </c>
      <c r="L67" s="5">
        <v>42080</v>
      </c>
      <c r="M67" s="5">
        <v>42202</v>
      </c>
    </row>
    <row r="68" spans="1:13" s="33" customFormat="1" ht="38.25" x14ac:dyDescent="0.25">
      <c r="A68" s="4">
        <f t="shared" si="2"/>
        <v>60</v>
      </c>
      <c r="B68" s="7" t="s">
        <v>446</v>
      </c>
      <c r="C68" s="10" t="s">
        <v>447</v>
      </c>
      <c r="D68" s="6">
        <v>9914086493</v>
      </c>
      <c r="E68" s="7" t="s">
        <v>448</v>
      </c>
      <c r="F68" s="4" t="s">
        <v>23</v>
      </c>
      <c r="G68" s="4" t="s">
        <v>18</v>
      </c>
      <c r="H68" s="4" t="s">
        <v>27</v>
      </c>
      <c r="I68" s="7" t="s">
        <v>217</v>
      </c>
      <c r="J68" s="7" t="s">
        <v>472</v>
      </c>
      <c r="K68" s="4" t="s">
        <v>342</v>
      </c>
      <c r="L68" s="5">
        <v>42080</v>
      </c>
      <c r="M68" s="5">
        <v>42202</v>
      </c>
    </row>
    <row r="69" spans="1:13" s="33" customFormat="1" ht="38.25" x14ac:dyDescent="0.25">
      <c r="A69" s="4">
        <f t="shared" si="2"/>
        <v>61</v>
      </c>
      <c r="B69" s="7" t="s">
        <v>449</v>
      </c>
      <c r="C69" s="10" t="s">
        <v>450</v>
      </c>
      <c r="D69" s="6">
        <v>987650258</v>
      </c>
      <c r="E69" s="7" t="s">
        <v>451</v>
      </c>
      <c r="F69" s="4" t="s">
        <v>23</v>
      </c>
      <c r="G69" s="4" t="s">
        <v>18</v>
      </c>
      <c r="H69" s="4" t="s">
        <v>19</v>
      </c>
      <c r="I69" s="7" t="s">
        <v>217</v>
      </c>
      <c r="J69" s="7" t="s">
        <v>472</v>
      </c>
      <c r="K69" s="4" t="s">
        <v>342</v>
      </c>
      <c r="L69" s="5">
        <v>42080</v>
      </c>
      <c r="M69" s="5">
        <v>42202</v>
      </c>
    </row>
    <row r="70" spans="1:13" s="33" customFormat="1" ht="38.25" x14ac:dyDescent="0.25">
      <c r="A70" s="4">
        <f t="shared" si="2"/>
        <v>62</v>
      </c>
      <c r="B70" s="7" t="s">
        <v>452</v>
      </c>
      <c r="C70" s="10" t="s">
        <v>453</v>
      </c>
      <c r="D70" s="6">
        <v>9501213948</v>
      </c>
      <c r="E70" s="7" t="s">
        <v>454</v>
      </c>
      <c r="F70" s="4" t="s">
        <v>23</v>
      </c>
      <c r="G70" s="4" t="s">
        <v>18</v>
      </c>
      <c r="H70" s="4" t="s">
        <v>27</v>
      </c>
      <c r="I70" s="7" t="s">
        <v>217</v>
      </c>
      <c r="J70" s="7" t="s">
        <v>472</v>
      </c>
      <c r="K70" s="4" t="s">
        <v>342</v>
      </c>
      <c r="L70" s="5">
        <v>42080</v>
      </c>
      <c r="M70" s="5">
        <v>42202</v>
      </c>
    </row>
    <row r="71" spans="1:13" s="33" customFormat="1" ht="38.25" x14ac:dyDescent="0.25">
      <c r="A71" s="4">
        <f t="shared" si="2"/>
        <v>63</v>
      </c>
      <c r="B71" s="7" t="s">
        <v>455</v>
      </c>
      <c r="C71" s="10" t="s">
        <v>456</v>
      </c>
      <c r="D71" s="6">
        <v>9814036456</v>
      </c>
      <c r="E71" s="7" t="s">
        <v>457</v>
      </c>
      <c r="F71" s="4" t="s">
        <v>23</v>
      </c>
      <c r="G71" s="4" t="s">
        <v>18</v>
      </c>
      <c r="H71" s="4" t="s">
        <v>19</v>
      </c>
      <c r="I71" s="7" t="s">
        <v>217</v>
      </c>
      <c r="J71" s="7" t="s">
        <v>472</v>
      </c>
      <c r="K71" s="4" t="s">
        <v>342</v>
      </c>
      <c r="L71" s="5">
        <v>42080</v>
      </c>
      <c r="M71" s="5">
        <v>42202</v>
      </c>
    </row>
    <row r="72" spans="1:13" s="33" customFormat="1" ht="38.25" x14ac:dyDescent="0.25">
      <c r="A72" s="4">
        <f t="shared" si="2"/>
        <v>64</v>
      </c>
      <c r="B72" s="7" t="s">
        <v>458</v>
      </c>
      <c r="C72" s="10" t="s">
        <v>459</v>
      </c>
      <c r="D72" s="6">
        <v>9814256601</v>
      </c>
      <c r="E72" s="7" t="s">
        <v>457</v>
      </c>
      <c r="F72" s="4" t="s">
        <v>23</v>
      </c>
      <c r="G72" s="4" t="s">
        <v>18</v>
      </c>
      <c r="H72" s="4" t="s">
        <v>19</v>
      </c>
      <c r="I72" s="7" t="s">
        <v>217</v>
      </c>
      <c r="J72" s="7" t="s">
        <v>472</v>
      </c>
      <c r="K72" s="4" t="s">
        <v>342</v>
      </c>
      <c r="L72" s="5">
        <v>42080</v>
      </c>
      <c r="M72" s="5">
        <v>42202</v>
      </c>
    </row>
    <row r="73" spans="1:13" s="33" customFormat="1" ht="38.25" x14ac:dyDescent="0.25">
      <c r="A73" s="4">
        <f t="shared" si="2"/>
        <v>65</v>
      </c>
      <c r="B73" s="7" t="s">
        <v>460</v>
      </c>
      <c r="C73" s="7" t="s">
        <v>461</v>
      </c>
      <c r="D73" s="6">
        <v>9814104100</v>
      </c>
      <c r="E73" s="4" t="s">
        <v>462</v>
      </c>
      <c r="F73" s="4" t="s">
        <v>23</v>
      </c>
      <c r="G73" s="4" t="s">
        <v>18</v>
      </c>
      <c r="H73" s="4" t="s">
        <v>19</v>
      </c>
      <c r="I73" s="7" t="s">
        <v>217</v>
      </c>
      <c r="J73" s="7" t="s">
        <v>472</v>
      </c>
      <c r="K73" s="4" t="s">
        <v>342</v>
      </c>
      <c r="L73" s="5">
        <v>42080</v>
      </c>
      <c r="M73" s="5">
        <v>42202</v>
      </c>
    </row>
    <row r="74" spans="1:13" s="33" customFormat="1" ht="38.25" x14ac:dyDescent="0.25">
      <c r="A74" s="4">
        <f t="shared" si="2"/>
        <v>66</v>
      </c>
      <c r="B74" s="7" t="s">
        <v>358</v>
      </c>
      <c r="C74" s="10" t="s">
        <v>463</v>
      </c>
      <c r="D74" s="6">
        <v>8559007633</v>
      </c>
      <c r="E74" s="7" t="s">
        <v>464</v>
      </c>
      <c r="F74" s="4" t="s">
        <v>23</v>
      </c>
      <c r="G74" s="4" t="s">
        <v>18</v>
      </c>
      <c r="H74" s="4" t="s">
        <v>19</v>
      </c>
      <c r="I74" s="7" t="s">
        <v>217</v>
      </c>
      <c r="J74" s="7" t="s">
        <v>472</v>
      </c>
      <c r="K74" s="4" t="s">
        <v>342</v>
      </c>
      <c r="L74" s="5">
        <v>42080</v>
      </c>
      <c r="M74" s="5">
        <v>42202</v>
      </c>
    </row>
    <row r="75" spans="1:13" s="33" customFormat="1" ht="38.25" x14ac:dyDescent="0.25">
      <c r="A75" s="4">
        <f t="shared" si="2"/>
        <v>67</v>
      </c>
      <c r="B75" s="7" t="s">
        <v>465</v>
      </c>
      <c r="C75" s="10" t="s">
        <v>466</v>
      </c>
      <c r="D75" s="6">
        <v>8567001498</v>
      </c>
      <c r="E75" s="7" t="s">
        <v>467</v>
      </c>
      <c r="F75" s="4" t="s">
        <v>23</v>
      </c>
      <c r="G75" s="4" t="s">
        <v>18</v>
      </c>
      <c r="H75" s="4" t="s">
        <v>27</v>
      </c>
      <c r="I75" s="7" t="s">
        <v>217</v>
      </c>
      <c r="J75" s="7" t="s">
        <v>472</v>
      </c>
      <c r="K75" s="4" t="s">
        <v>342</v>
      </c>
      <c r="L75" s="5">
        <v>42080</v>
      </c>
      <c r="M75" s="5">
        <v>42202</v>
      </c>
    </row>
    <row r="76" spans="1:13" s="33" customFormat="1" ht="38.25" x14ac:dyDescent="0.25">
      <c r="A76" s="4">
        <f t="shared" si="2"/>
        <v>68</v>
      </c>
      <c r="B76" s="7" t="s">
        <v>468</v>
      </c>
      <c r="C76" s="10" t="s">
        <v>466</v>
      </c>
      <c r="D76" s="6">
        <v>9803940472</v>
      </c>
      <c r="E76" s="7" t="s">
        <v>467</v>
      </c>
      <c r="F76" s="4" t="s">
        <v>23</v>
      </c>
      <c r="G76" s="4" t="s">
        <v>18</v>
      </c>
      <c r="H76" s="4" t="s">
        <v>27</v>
      </c>
      <c r="I76" s="7" t="s">
        <v>217</v>
      </c>
      <c r="J76" s="7" t="s">
        <v>472</v>
      </c>
      <c r="K76" s="4" t="s">
        <v>342</v>
      </c>
      <c r="L76" s="5">
        <v>42080</v>
      </c>
      <c r="M76" s="5">
        <v>42202</v>
      </c>
    </row>
    <row r="77" spans="1:13" s="33" customFormat="1" ht="38.25" x14ac:dyDescent="0.25">
      <c r="A77" s="4">
        <f>+A76+1</f>
        <v>69</v>
      </c>
      <c r="B77" s="7" t="s">
        <v>469</v>
      </c>
      <c r="C77" s="10" t="s">
        <v>470</v>
      </c>
      <c r="D77" s="6">
        <v>9646361834</v>
      </c>
      <c r="E77" s="7" t="s">
        <v>471</v>
      </c>
      <c r="F77" s="4" t="s">
        <v>23</v>
      </c>
      <c r="G77" s="4" t="s">
        <v>18</v>
      </c>
      <c r="H77" s="4" t="s">
        <v>27</v>
      </c>
      <c r="I77" s="7" t="s">
        <v>217</v>
      </c>
      <c r="J77" s="7" t="s">
        <v>472</v>
      </c>
      <c r="K77" s="4" t="s">
        <v>342</v>
      </c>
      <c r="L77" s="5">
        <v>42080</v>
      </c>
      <c r="M77" s="5">
        <v>42202</v>
      </c>
    </row>
    <row r="78" spans="1:13" s="33" customFormat="1" ht="25.5" x14ac:dyDescent="0.25">
      <c r="A78" s="4">
        <f>+A77+1</f>
        <v>70</v>
      </c>
      <c r="B78" s="7" t="s">
        <v>473</v>
      </c>
      <c r="C78" s="7" t="s">
        <v>474</v>
      </c>
      <c r="D78" s="6">
        <v>8146631407</v>
      </c>
      <c r="E78" s="7" t="s">
        <v>475</v>
      </c>
      <c r="F78" s="4" t="s">
        <v>23</v>
      </c>
      <c r="G78" s="4" t="s">
        <v>18</v>
      </c>
      <c r="H78" s="4" t="s">
        <v>19</v>
      </c>
      <c r="I78" s="7" t="s">
        <v>144</v>
      </c>
      <c r="J78" s="7" t="s">
        <v>538</v>
      </c>
      <c r="K78" s="4" t="s">
        <v>342</v>
      </c>
      <c r="L78" s="5">
        <v>42081</v>
      </c>
      <c r="M78" s="5">
        <v>42205</v>
      </c>
    </row>
    <row r="79" spans="1:13" s="33" customFormat="1" ht="25.5" x14ac:dyDescent="0.25">
      <c r="A79" s="4">
        <f>+A78+1</f>
        <v>71</v>
      </c>
      <c r="B79" s="7" t="s">
        <v>477</v>
      </c>
      <c r="C79" s="7" t="s">
        <v>478</v>
      </c>
      <c r="D79" s="6">
        <v>9592732462</v>
      </c>
      <c r="E79" s="7" t="s">
        <v>479</v>
      </c>
      <c r="F79" s="4" t="s">
        <v>23</v>
      </c>
      <c r="G79" s="4" t="s">
        <v>18</v>
      </c>
      <c r="H79" s="4" t="s">
        <v>27</v>
      </c>
      <c r="I79" s="7" t="s">
        <v>144</v>
      </c>
      <c r="J79" s="7" t="s">
        <v>538</v>
      </c>
      <c r="K79" s="4" t="s">
        <v>342</v>
      </c>
      <c r="L79" s="5">
        <v>42081</v>
      </c>
      <c r="M79" s="5">
        <v>42205</v>
      </c>
    </row>
    <row r="80" spans="1:13" s="33" customFormat="1" ht="25.5" x14ac:dyDescent="0.25">
      <c r="A80" s="4">
        <f t="shared" ref="A80:A104" si="3">+A79+1</f>
        <v>72</v>
      </c>
      <c r="B80" s="7" t="s">
        <v>480</v>
      </c>
      <c r="C80" s="7" t="s">
        <v>481</v>
      </c>
      <c r="D80" s="6">
        <v>8437479017</v>
      </c>
      <c r="E80" s="7" t="s">
        <v>482</v>
      </c>
      <c r="F80" s="4" t="s">
        <v>23</v>
      </c>
      <c r="G80" s="4" t="s">
        <v>18</v>
      </c>
      <c r="H80" s="4" t="s">
        <v>27</v>
      </c>
      <c r="I80" s="7" t="s">
        <v>144</v>
      </c>
      <c r="J80" s="7" t="s">
        <v>538</v>
      </c>
      <c r="K80" s="4" t="s">
        <v>342</v>
      </c>
      <c r="L80" s="5">
        <v>42081</v>
      </c>
      <c r="M80" s="5">
        <v>42205</v>
      </c>
    </row>
    <row r="81" spans="1:13" s="33" customFormat="1" ht="25.5" x14ac:dyDescent="0.25">
      <c r="A81" s="4">
        <f t="shared" si="3"/>
        <v>73</v>
      </c>
      <c r="B81" s="7" t="s">
        <v>483</v>
      </c>
      <c r="C81" s="7" t="s">
        <v>481</v>
      </c>
      <c r="D81" s="6">
        <v>9592840227</v>
      </c>
      <c r="E81" s="7" t="s">
        <v>482</v>
      </c>
      <c r="F81" s="4" t="s">
        <v>23</v>
      </c>
      <c r="G81" s="4" t="s">
        <v>18</v>
      </c>
      <c r="H81" s="4" t="s">
        <v>484</v>
      </c>
      <c r="I81" s="7" t="s">
        <v>144</v>
      </c>
      <c r="J81" s="7" t="s">
        <v>538</v>
      </c>
      <c r="K81" s="4" t="s">
        <v>342</v>
      </c>
      <c r="L81" s="5">
        <v>42081</v>
      </c>
      <c r="M81" s="5">
        <v>42205</v>
      </c>
    </row>
    <row r="82" spans="1:13" s="33" customFormat="1" ht="25.5" x14ac:dyDescent="0.25">
      <c r="A82" s="4">
        <f t="shared" si="3"/>
        <v>74</v>
      </c>
      <c r="B82" s="7" t="s">
        <v>485</v>
      </c>
      <c r="C82" s="7" t="s">
        <v>486</v>
      </c>
      <c r="D82" s="6">
        <v>7814539151</v>
      </c>
      <c r="E82" s="7" t="s">
        <v>482</v>
      </c>
      <c r="F82" s="4" t="s">
        <v>23</v>
      </c>
      <c r="G82" s="4" t="s">
        <v>18</v>
      </c>
      <c r="H82" s="4" t="s">
        <v>484</v>
      </c>
      <c r="I82" s="7" t="s">
        <v>144</v>
      </c>
      <c r="J82" s="7" t="s">
        <v>538</v>
      </c>
      <c r="K82" s="4" t="s">
        <v>342</v>
      </c>
      <c r="L82" s="5">
        <v>42081</v>
      </c>
      <c r="M82" s="5">
        <v>42205</v>
      </c>
    </row>
    <row r="83" spans="1:13" s="33" customFormat="1" ht="25.5" x14ac:dyDescent="0.25">
      <c r="A83" s="4">
        <f t="shared" si="3"/>
        <v>75</v>
      </c>
      <c r="B83" s="7" t="s">
        <v>487</v>
      </c>
      <c r="C83" s="7" t="s">
        <v>488</v>
      </c>
      <c r="D83" s="6">
        <v>9780020895</v>
      </c>
      <c r="E83" s="7" t="s">
        <v>489</v>
      </c>
      <c r="F83" s="4" t="s">
        <v>23</v>
      </c>
      <c r="G83" s="4" t="s">
        <v>18</v>
      </c>
      <c r="H83" s="4" t="s">
        <v>484</v>
      </c>
      <c r="I83" s="7" t="s">
        <v>144</v>
      </c>
      <c r="J83" s="7" t="s">
        <v>538</v>
      </c>
      <c r="K83" s="4" t="s">
        <v>342</v>
      </c>
      <c r="L83" s="5">
        <v>42081</v>
      </c>
      <c r="M83" s="5">
        <v>42205</v>
      </c>
    </row>
    <row r="84" spans="1:13" s="33" customFormat="1" ht="25.5" x14ac:dyDescent="0.25">
      <c r="A84" s="4">
        <f t="shared" si="3"/>
        <v>76</v>
      </c>
      <c r="B84" s="7" t="s">
        <v>490</v>
      </c>
      <c r="C84" s="7" t="s">
        <v>21</v>
      </c>
      <c r="D84" s="6">
        <v>9780020895</v>
      </c>
      <c r="E84" s="7" t="s">
        <v>491</v>
      </c>
      <c r="F84" s="4" t="s">
        <v>23</v>
      </c>
      <c r="G84" s="4" t="s">
        <v>18</v>
      </c>
      <c r="H84" s="4" t="s">
        <v>19</v>
      </c>
      <c r="I84" s="7" t="s">
        <v>144</v>
      </c>
      <c r="J84" s="7" t="s">
        <v>538</v>
      </c>
      <c r="K84" s="4" t="s">
        <v>342</v>
      </c>
      <c r="L84" s="5">
        <v>42081</v>
      </c>
      <c r="M84" s="5">
        <v>42205</v>
      </c>
    </row>
    <row r="85" spans="1:13" s="33" customFormat="1" ht="25.5" x14ac:dyDescent="0.25">
      <c r="A85" s="4">
        <f t="shared" si="3"/>
        <v>77</v>
      </c>
      <c r="B85" s="7" t="s">
        <v>492</v>
      </c>
      <c r="C85" s="7" t="s">
        <v>493</v>
      </c>
      <c r="D85" s="6">
        <v>7355694104</v>
      </c>
      <c r="E85" s="7" t="s">
        <v>494</v>
      </c>
      <c r="F85" s="4" t="s">
        <v>23</v>
      </c>
      <c r="G85" s="4" t="s">
        <v>18</v>
      </c>
      <c r="H85" s="4" t="s">
        <v>27</v>
      </c>
      <c r="I85" s="7" t="s">
        <v>144</v>
      </c>
      <c r="J85" s="7" t="s">
        <v>538</v>
      </c>
      <c r="K85" s="4" t="s">
        <v>342</v>
      </c>
      <c r="L85" s="5">
        <v>42081</v>
      </c>
      <c r="M85" s="5">
        <v>42205</v>
      </c>
    </row>
    <row r="86" spans="1:13" s="33" customFormat="1" ht="25.5" x14ac:dyDescent="0.25">
      <c r="A86" s="4">
        <f t="shared" si="3"/>
        <v>78</v>
      </c>
      <c r="B86" s="7" t="s">
        <v>377</v>
      </c>
      <c r="C86" s="7" t="s">
        <v>495</v>
      </c>
      <c r="D86" s="6">
        <v>9814253175</v>
      </c>
      <c r="E86" s="7" t="s">
        <v>496</v>
      </c>
      <c r="F86" s="4" t="s">
        <v>23</v>
      </c>
      <c r="G86" s="4" t="s">
        <v>18</v>
      </c>
      <c r="H86" s="4" t="s">
        <v>19</v>
      </c>
      <c r="I86" s="7" t="s">
        <v>144</v>
      </c>
      <c r="J86" s="7" t="s">
        <v>538</v>
      </c>
      <c r="K86" s="4" t="s">
        <v>342</v>
      </c>
      <c r="L86" s="5">
        <v>42081</v>
      </c>
      <c r="M86" s="5">
        <v>42205</v>
      </c>
    </row>
    <row r="87" spans="1:13" s="33" customFormat="1" ht="25.5" x14ac:dyDescent="0.25">
      <c r="A87" s="4">
        <f t="shared" si="3"/>
        <v>79</v>
      </c>
      <c r="B87" s="7" t="s">
        <v>497</v>
      </c>
      <c r="C87" s="7" t="s">
        <v>109</v>
      </c>
      <c r="D87" s="6">
        <v>9877561292</v>
      </c>
      <c r="E87" s="7" t="s">
        <v>498</v>
      </c>
      <c r="F87" s="4" t="s">
        <v>23</v>
      </c>
      <c r="G87" s="4" t="s">
        <v>18</v>
      </c>
      <c r="H87" s="4" t="s">
        <v>19</v>
      </c>
      <c r="I87" s="7" t="s">
        <v>144</v>
      </c>
      <c r="J87" s="7" t="s">
        <v>538</v>
      </c>
      <c r="K87" s="4" t="s">
        <v>342</v>
      </c>
      <c r="L87" s="5">
        <v>42081</v>
      </c>
      <c r="M87" s="5">
        <v>42205</v>
      </c>
    </row>
    <row r="88" spans="1:13" s="33" customFormat="1" ht="25.5" x14ac:dyDescent="0.25">
      <c r="A88" s="4">
        <f t="shared" si="3"/>
        <v>80</v>
      </c>
      <c r="B88" s="7" t="s">
        <v>499</v>
      </c>
      <c r="C88" s="7" t="s">
        <v>500</v>
      </c>
      <c r="D88" s="6">
        <v>9988109601</v>
      </c>
      <c r="E88" s="7" t="s">
        <v>501</v>
      </c>
      <c r="F88" s="4" t="s">
        <v>23</v>
      </c>
      <c r="G88" s="4" t="s">
        <v>18</v>
      </c>
      <c r="H88" s="4" t="s">
        <v>27</v>
      </c>
      <c r="I88" s="7" t="s">
        <v>144</v>
      </c>
      <c r="J88" s="7" t="s">
        <v>538</v>
      </c>
      <c r="K88" s="4" t="s">
        <v>342</v>
      </c>
      <c r="L88" s="5">
        <v>42081</v>
      </c>
      <c r="M88" s="5">
        <v>42205</v>
      </c>
    </row>
    <row r="89" spans="1:13" s="33" customFormat="1" ht="25.5" x14ac:dyDescent="0.25">
      <c r="A89" s="4">
        <f t="shared" si="3"/>
        <v>81</v>
      </c>
      <c r="B89" s="7" t="s">
        <v>502</v>
      </c>
      <c r="C89" s="7" t="s">
        <v>503</v>
      </c>
      <c r="D89" s="6">
        <v>8699976232</v>
      </c>
      <c r="E89" s="7" t="s">
        <v>504</v>
      </c>
      <c r="F89" s="4" t="s">
        <v>23</v>
      </c>
      <c r="G89" s="4" t="s">
        <v>18</v>
      </c>
      <c r="H89" s="4" t="s">
        <v>484</v>
      </c>
      <c r="I89" s="7" t="s">
        <v>144</v>
      </c>
      <c r="J89" s="7" t="s">
        <v>538</v>
      </c>
      <c r="K89" s="4" t="s">
        <v>342</v>
      </c>
      <c r="L89" s="5">
        <v>42081</v>
      </c>
      <c r="M89" s="5">
        <v>42205</v>
      </c>
    </row>
    <row r="90" spans="1:13" s="33" customFormat="1" ht="25.5" x14ac:dyDescent="0.25">
      <c r="A90" s="4">
        <f t="shared" si="3"/>
        <v>82</v>
      </c>
      <c r="B90" s="7" t="s">
        <v>505</v>
      </c>
      <c r="C90" s="7" t="s">
        <v>21</v>
      </c>
      <c r="D90" s="6">
        <v>9646946119</v>
      </c>
      <c r="E90" s="7" t="s">
        <v>506</v>
      </c>
      <c r="F90" s="4" t="s">
        <v>23</v>
      </c>
      <c r="G90" s="4" t="s">
        <v>18</v>
      </c>
      <c r="H90" s="4" t="s">
        <v>19</v>
      </c>
      <c r="I90" s="7" t="s">
        <v>144</v>
      </c>
      <c r="J90" s="7" t="s">
        <v>538</v>
      </c>
      <c r="K90" s="4" t="s">
        <v>342</v>
      </c>
      <c r="L90" s="5">
        <v>42081</v>
      </c>
      <c r="M90" s="5">
        <v>42205</v>
      </c>
    </row>
    <row r="91" spans="1:13" s="33" customFormat="1" ht="25.5" x14ac:dyDescent="0.25">
      <c r="A91" s="4">
        <f t="shared" si="3"/>
        <v>83</v>
      </c>
      <c r="B91" s="7" t="s">
        <v>507</v>
      </c>
      <c r="C91" s="7" t="s">
        <v>508</v>
      </c>
      <c r="D91" s="6">
        <v>9872892722</v>
      </c>
      <c r="E91" s="7" t="s">
        <v>509</v>
      </c>
      <c r="F91" s="4" t="s">
        <v>23</v>
      </c>
      <c r="G91" s="4" t="s">
        <v>18</v>
      </c>
      <c r="H91" s="4" t="s">
        <v>27</v>
      </c>
      <c r="I91" s="7" t="s">
        <v>144</v>
      </c>
      <c r="J91" s="7" t="s">
        <v>538</v>
      </c>
      <c r="K91" s="4" t="s">
        <v>342</v>
      </c>
      <c r="L91" s="5">
        <v>42081</v>
      </c>
      <c r="M91" s="5">
        <v>42205</v>
      </c>
    </row>
    <row r="92" spans="1:13" s="33" customFormat="1" ht="25.5" x14ac:dyDescent="0.25">
      <c r="A92" s="4">
        <f t="shared" si="3"/>
        <v>84</v>
      </c>
      <c r="B92" s="7" t="s">
        <v>510</v>
      </c>
      <c r="C92" s="7" t="s">
        <v>21</v>
      </c>
      <c r="D92" s="6">
        <v>8558060096</v>
      </c>
      <c r="E92" s="7" t="s">
        <v>506</v>
      </c>
      <c r="F92" s="4" t="s">
        <v>23</v>
      </c>
      <c r="G92" s="4" t="s">
        <v>18</v>
      </c>
      <c r="H92" s="4" t="s">
        <v>19</v>
      </c>
      <c r="I92" s="7" t="s">
        <v>144</v>
      </c>
      <c r="J92" s="7" t="s">
        <v>538</v>
      </c>
      <c r="K92" s="4" t="s">
        <v>342</v>
      </c>
      <c r="L92" s="5">
        <v>42081</v>
      </c>
      <c r="M92" s="5">
        <v>42205</v>
      </c>
    </row>
    <row r="93" spans="1:13" s="33" customFormat="1" ht="25.5" x14ac:dyDescent="0.25">
      <c r="A93" s="4">
        <f t="shared" si="3"/>
        <v>85</v>
      </c>
      <c r="B93" s="7" t="s">
        <v>511</v>
      </c>
      <c r="C93" s="7" t="s">
        <v>512</v>
      </c>
      <c r="D93" s="6">
        <v>9501242335</v>
      </c>
      <c r="E93" s="7" t="s">
        <v>513</v>
      </c>
      <c r="F93" s="4" t="s">
        <v>23</v>
      </c>
      <c r="G93" s="4" t="s">
        <v>18</v>
      </c>
      <c r="H93" s="4" t="s">
        <v>484</v>
      </c>
      <c r="I93" s="7" t="s">
        <v>144</v>
      </c>
      <c r="J93" s="7" t="s">
        <v>538</v>
      </c>
      <c r="K93" s="4" t="s">
        <v>342</v>
      </c>
      <c r="L93" s="5">
        <v>42081</v>
      </c>
      <c r="M93" s="5">
        <v>42205</v>
      </c>
    </row>
    <row r="94" spans="1:13" s="33" customFormat="1" ht="25.5" x14ac:dyDescent="0.25">
      <c r="A94" s="4">
        <f t="shared" si="3"/>
        <v>86</v>
      </c>
      <c r="B94" s="7" t="s">
        <v>485</v>
      </c>
      <c r="C94" s="7" t="s">
        <v>514</v>
      </c>
      <c r="D94" s="6">
        <v>8195955274</v>
      </c>
      <c r="E94" s="7" t="s">
        <v>515</v>
      </c>
      <c r="F94" s="4" t="s">
        <v>23</v>
      </c>
      <c r="G94" s="4" t="s">
        <v>18</v>
      </c>
      <c r="H94" s="4" t="s">
        <v>484</v>
      </c>
      <c r="I94" s="7" t="s">
        <v>144</v>
      </c>
      <c r="J94" s="7" t="s">
        <v>538</v>
      </c>
      <c r="K94" s="4" t="s">
        <v>342</v>
      </c>
      <c r="L94" s="5">
        <v>42081</v>
      </c>
      <c r="M94" s="5">
        <v>42205</v>
      </c>
    </row>
    <row r="95" spans="1:13" s="33" customFormat="1" ht="25.5" x14ac:dyDescent="0.25">
      <c r="A95" s="4">
        <f t="shared" si="3"/>
        <v>87</v>
      </c>
      <c r="B95" s="7" t="s">
        <v>460</v>
      </c>
      <c r="C95" s="7" t="s">
        <v>516</v>
      </c>
      <c r="D95" s="6">
        <v>8728950912</v>
      </c>
      <c r="E95" s="7" t="s">
        <v>517</v>
      </c>
      <c r="F95" s="4" t="s">
        <v>23</v>
      </c>
      <c r="G95" s="4" t="s">
        <v>18</v>
      </c>
      <c r="H95" s="4" t="s">
        <v>19</v>
      </c>
      <c r="I95" s="7" t="s">
        <v>144</v>
      </c>
      <c r="J95" s="7" t="s">
        <v>538</v>
      </c>
      <c r="K95" s="4" t="s">
        <v>342</v>
      </c>
      <c r="L95" s="5">
        <v>42081</v>
      </c>
      <c r="M95" s="5">
        <v>42205</v>
      </c>
    </row>
    <row r="96" spans="1:13" s="33" customFormat="1" ht="25.5" x14ac:dyDescent="0.25">
      <c r="A96" s="4">
        <f t="shared" si="3"/>
        <v>88</v>
      </c>
      <c r="B96" s="7" t="s">
        <v>518</v>
      </c>
      <c r="C96" s="7" t="s">
        <v>344</v>
      </c>
      <c r="D96" s="6">
        <v>9041521869</v>
      </c>
      <c r="E96" s="7" t="s">
        <v>519</v>
      </c>
      <c r="F96" s="4" t="s">
        <v>23</v>
      </c>
      <c r="G96" s="4" t="s">
        <v>18</v>
      </c>
      <c r="H96" s="4" t="s">
        <v>19</v>
      </c>
      <c r="I96" s="7" t="s">
        <v>144</v>
      </c>
      <c r="J96" s="7" t="s">
        <v>538</v>
      </c>
      <c r="K96" s="4" t="s">
        <v>342</v>
      </c>
      <c r="L96" s="5">
        <v>42081</v>
      </c>
      <c r="M96" s="5">
        <v>42205</v>
      </c>
    </row>
    <row r="97" spans="1:14" s="33" customFormat="1" ht="25.5" x14ac:dyDescent="0.25">
      <c r="A97" s="4">
        <f t="shared" si="3"/>
        <v>89</v>
      </c>
      <c r="B97" s="7" t="s">
        <v>460</v>
      </c>
      <c r="C97" s="7" t="s">
        <v>382</v>
      </c>
      <c r="D97" s="6">
        <v>9779284374</v>
      </c>
      <c r="E97" s="7" t="s">
        <v>520</v>
      </c>
      <c r="F97" s="4" t="s">
        <v>23</v>
      </c>
      <c r="G97" s="4" t="s">
        <v>18</v>
      </c>
      <c r="H97" s="4" t="s">
        <v>27</v>
      </c>
      <c r="I97" s="7" t="s">
        <v>144</v>
      </c>
      <c r="J97" s="7" t="s">
        <v>538</v>
      </c>
      <c r="K97" s="4" t="s">
        <v>342</v>
      </c>
      <c r="L97" s="5">
        <v>42081</v>
      </c>
      <c r="M97" s="5">
        <v>42205</v>
      </c>
    </row>
    <row r="98" spans="1:14" s="33" customFormat="1" ht="25.5" x14ac:dyDescent="0.25">
      <c r="A98" s="4">
        <f t="shared" si="3"/>
        <v>90</v>
      </c>
      <c r="B98" s="7" t="s">
        <v>521</v>
      </c>
      <c r="C98" s="7" t="s">
        <v>522</v>
      </c>
      <c r="D98" s="6">
        <v>8146889413</v>
      </c>
      <c r="E98" s="7" t="s">
        <v>523</v>
      </c>
      <c r="F98" s="4" t="s">
        <v>23</v>
      </c>
      <c r="G98" s="4" t="s">
        <v>18</v>
      </c>
      <c r="H98" s="4" t="s">
        <v>484</v>
      </c>
      <c r="I98" s="7" t="s">
        <v>144</v>
      </c>
      <c r="J98" s="7" t="s">
        <v>538</v>
      </c>
      <c r="K98" s="4" t="s">
        <v>342</v>
      </c>
      <c r="L98" s="5">
        <v>42081</v>
      </c>
      <c r="M98" s="5">
        <v>42205</v>
      </c>
    </row>
    <row r="99" spans="1:14" s="33" customFormat="1" ht="25.5" x14ac:dyDescent="0.25">
      <c r="A99" s="4">
        <f t="shared" si="3"/>
        <v>91</v>
      </c>
      <c r="B99" s="7" t="s">
        <v>524</v>
      </c>
      <c r="C99" s="7" t="s">
        <v>525</v>
      </c>
      <c r="D99" s="6">
        <v>8288960441</v>
      </c>
      <c r="E99" s="7" t="s">
        <v>526</v>
      </c>
      <c r="F99" s="4" t="s">
        <v>23</v>
      </c>
      <c r="G99" s="4" t="s">
        <v>18</v>
      </c>
      <c r="H99" s="4" t="s">
        <v>27</v>
      </c>
      <c r="I99" s="7" t="s">
        <v>144</v>
      </c>
      <c r="J99" s="7" t="s">
        <v>538</v>
      </c>
      <c r="K99" s="4" t="s">
        <v>342</v>
      </c>
      <c r="L99" s="5">
        <v>42081</v>
      </c>
      <c r="M99" s="5">
        <v>42205</v>
      </c>
    </row>
    <row r="100" spans="1:14" s="33" customFormat="1" ht="25.5" x14ac:dyDescent="0.25">
      <c r="A100" s="4">
        <f t="shared" si="3"/>
        <v>92</v>
      </c>
      <c r="B100" s="7" t="s">
        <v>527</v>
      </c>
      <c r="C100" s="7" t="s">
        <v>528</v>
      </c>
      <c r="D100" s="6">
        <v>9872242687</v>
      </c>
      <c r="E100" s="7" t="s">
        <v>529</v>
      </c>
      <c r="F100" s="4" t="s">
        <v>23</v>
      </c>
      <c r="G100" s="4" t="s">
        <v>18</v>
      </c>
      <c r="H100" s="4" t="s">
        <v>19</v>
      </c>
      <c r="I100" s="7" t="s">
        <v>144</v>
      </c>
      <c r="J100" s="7" t="s">
        <v>538</v>
      </c>
      <c r="K100" s="4" t="s">
        <v>342</v>
      </c>
      <c r="L100" s="5">
        <v>42081</v>
      </c>
      <c r="M100" s="5">
        <v>42205</v>
      </c>
    </row>
    <row r="101" spans="1:14" ht="25.5" x14ac:dyDescent="0.25">
      <c r="A101" s="4">
        <f t="shared" si="3"/>
        <v>93</v>
      </c>
      <c r="B101" s="7" t="s">
        <v>442</v>
      </c>
      <c r="C101" s="7" t="s">
        <v>530</v>
      </c>
      <c r="D101" s="6">
        <v>8968408034</v>
      </c>
      <c r="E101" s="7" t="s">
        <v>531</v>
      </c>
      <c r="F101" s="4" t="s">
        <v>23</v>
      </c>
      <c r="G101" s="4" t="s">
        <v>18</v>
      </c>
      <c r="H101" s="4" t="s">
        <v>19</v>
      </c>
      <c r="I101" s="7" t="s">
        <v>144</v>
      </c>
      <c r="J101" s="7" t="s">
        <v>538</v>
      </c>
      <c r="K101" s="4" t="s">
        <v>342</v>
      </c>
      <c r="L101" s="5">
        <v>42081</v>
      </c>
      <c r="M101" s="5">
        <v>42205</v>
      </c>
      <c r="N101" s="33"/>
    </row>
    <row r="102" spans="1:14" ht="25.5" x14ac:dyDescent="0.25">
      <c r="A102" s="4">
        <f t="shared" si="3"/>
        <v>94</v>
      </c>
      <c r="B102" s="7" t="s">
        <v>532</v>
      </c>
      <c r="C102" s="7" t="s">
        <v>533</v>
      </c>
      <c r="D102" s="6">
        <v>9041666291</v>
      </c>
      <c r="E102" s="7" t="s">
        <v>534</v>
      </c>
      <c r="F102" s="4" t="s">
        <v>23</v>
      </c>
      <c r="G102" s="4" t="s">
        <v>18</v>
      </c>
      <c r="H102" s="4" t="s">
        <v>19</v>
      </c>
      <c r="I102" s="7" t="s">
        <v>144</v>
      </c>
      <c r="J102" s="7" t="s">
        <v>538</v>
      </c>
      <c r="K102" s="4" t="s">
        <v>342</v>
      </c>
      <c r="L102" s="5">
        <v>42081</v>
      </c>
      <c r="M102" s="5">
        <v>42205</v>
      </c>
      <c r="N102" s="33"/>
    </row>
    <row r="103" spans="1:14" ht="25.5" x14ac:dyDescent="0.25">
      <c r="A103" s="4">
        <f t="shared" si="3"/>
        <v>95</v>
      </c>
      <c r="B103" s="7" t="s">
        <v>535</v>
      </c>
      <c r="C103" s="7" t="s">
        <v>536</v>
      </c>
      <c r="D103" s="6">
        <v>9501790723</v>
      </c>
      <c r="E103" s="7" t="s">
        <v>537</v>
      </c>
      <c r="F103" s="4" t="s">
        <v>23</v>
      </c>
      <c r="G103" s="4" t="s">
        <v>18</v>
      </c>
      <c r="H103" s="4" t="s">
        <v>19</v>
      </c>
      <c r="I103" s="7" t="s">
        <v>144</v>
      </c>
      <c r="J103" s="7" t="s">
        <v>538</v>
      </c>
      <c r="K103" s="4" t="s">
        <v>342</v>
      </c>
      <c r="L103" s="5">
        <v>42081</v>
      </c>
      <c r="M103" s="5">
        <v>42205</v>
      </c>
      <c r="N103" s="33"/>
    </row>
    <row r="104" spans="1:14" s="33" customFormat="1" ht="25.5" x14ac:dyDescent="0.25">
      <c r="A104" s="4">
        <f t="shared" si="3"/>
        <v>96</v>
      </c>
      <c r="B104" s="7" t="s">
        <v>539</v>
      </c>
      <c r="C104" s="7" t="s">
        <v>540</v>
      </c>
      <c r="D104" s="6">
        <v>8699285016</v>
      </c>
      <c r="E104" s="3" t="s">
        <v>541</v>
      </c>
      <c r="F104" s="4" t="s">
        <v>23</v>
      </c>
      <c r="G104" s="4" t="s">
        <v>18</v>
      </c>
      <c r="H104" s="4" t="s">
        <v>19</v>
      </c>
      <c r="I104" s="16" t="s">
        <v>280</v>
      </c>
      <c r="J104" s="16" t="s">
        <v>659</v>
      </c>
      <c r="K104" s="4" t="s">
        <v>146</v>
      </c>
      <c r="L104" s="5">
        <v>42086</v>
      </c>
      <c r="M104" s="8">
        <v>42209</v>
      </c>
    </row>
    <row r="105" spans="1:14" s="33" customFormat="1" ht="25.5" x14ac:dyDescent="0.25">
      <c r="A105" s="4">
        <f>+A104+1</f>
        <v>97</v>
      </c>
      <c r="B105" s="7" t="s">
        <v>542</v>
      </c>
      <c r="C105" s="7" t="s">
        <v>543</v>
      </c>
      <c r="D105" s="6">
        <v>8284834969</v>
      </c>
      <c r="E105" s="3" t="s">
        <v>544</v>
      </c>
      <c r="F105" s="4" t="s">
        <v>23</v>
      </c>
      <c r="G105" s="4" t="s">
        <v>18</v>
      </c>
      <c r="H105" s="4" t="s">
        <v>19</v>
      </c>
      <c r="I105" s="16" t="s">
        <v>280</v>
      </c>
      <c r="J105" s="16" t="s">
        <v>659</v>
      </c>
      <c r="K105" s="4" t="s">
        <v>146</v>
      </c>
      <c r="L105" s="5">
        <v>42086</v>
      </c>
      <c r="M105" s="8">
        <v>42209</v>
      </c>
    </row>
    <row r="106" spans="1:14" s="33" customFormat="1" ht="25.5" x14ac:dyDescent="0.25">
      <c r="A106" s="4">
        <f t="shared" ref="A106:A134" si="4">+A105+1</f>
        <v>98</v>
      </c>
      <c r="B106" s="7" t="s">
        <v>211</v>
      </c>
      <c r="C106" s="7" t="s">
        <v>545</v>
      </c>
      <c r="D106" s="6">
        <v>9041366308</v>
      </c>
      <c r="E106" s="3" t="s">
        <v>546</v>
      </c>
      <c r="F106" s="4" t="s">
        <v>23</v>
      </c>
      <c r="G106" s="4" t="s">
        <v>18</v>
      </c>
      <c r="H106" s="4" t="s">
        <v>19</v>
      </c>
      <c r="I106" s="16" t="s">
        <v>280</v>
      </c>
      <c r="J106" s="16" t="s">
        <v>659</v>
      </c>
      <c r="K106" s="4" t="s">
        <v>146</v>
      </c>
      <c r="L106" s="5">
        <v>42086</v>
      </c>
      <c r="M106" s="8">
        <v>42209</v>
      </c>
    </row>
    <row r="107" spans="1:14" s="33" customFormat="1" ht="25.5" x14ac:dyDescent="0.25">
      <c r="A107" s="4">
        <f t="shared" si="4"/>
        <v>99</v>
      </c>
      <c r="B107" s="7" t="s">
        <v>547</v>
      </c>
      <c r="C107" s="7" t="s">
        <v>548</v>
      </c>
      <c r="D107" s="6">
        <v>8725939055</v>
      </c>
      <c r="E107" s="3" t="s">
        <v>549</v>
      </c>
      <c r="F107" s="4" t="s">
        <v>23</v>
      </c>
      <c r="G107" s="4" t="s">
        <v>18</v>
      </c>
      <c r="H107" s="4" t="s">
        <v>19</v>
      </c>
      <c r="I107" s="16" t="s">
        <v>280</v>
      </c>
      <c r="J107" s="16" t="s">
        <v>659</v>
      </c>
      <c r="K107" s="4" t="s">
        <v>146</v>
      </c>
      <c r="L107" s="5">
        <v>42086</v>
      </c>
      <c r="M107" s="8">
        <v>42209</v>
      </c>
    </row>
    <row r="108" spans="1:14" s="33" customFormat="1" ht="25.5" x14ac:dyDescent="0.25">
      <c r="A108" s="4">
        <f t="shared" si="4"/>
        <v>100</v>
      </c>
      <c r="B108" s="7" t="s">
        <v>550</v>
      </c>
      <c r="C108" s="7" t="s">
        <v>551</v>
      </c>
      <c r="D108" s="6">
        <v>9876572920</v>
      </c>
      <c r="E108" s="3" t="s">
        <v>552</v>
      </c>
      <c r="F108" s="4" t="s">
        <v>23</v>
      </c>
      <c r="G108" s="4" t="s">
        <v>18</v>
      </c>
      <c r="H108" s="4" t="s">
        <v>19</v>
      </c>
      <c r="I108" s="16" t="s">
        <v>280</v>
      </c>
      <c r="J108" s="16" t="s">
        <v>659</v>
      </c>
      <c r="K108" s="4" t="s">
        <v>146</v>
      </c>
      <c r="L108" s="5">
        <v>42086</v>
      </c>
      <c r="M108" s="8">
        <v>42209</v>
      </c>
    </row>
    <row r="109" spans="1:14" s="33" customFormat="1" ht="25.5" x14ac:dyDescent="0.25">
      <c r="A109" s="4">
        <f t="shared" si="4"/>
        <v>101</v>
      </c>
      <c r="B109" s="7" t="s">
        <v>553</v>
      </c>
      <c r="C109" s="7" t="s">
        <v>554</v>
      </c>
      <c r="D109" s="6">
        <v>8284834969</v>
      </c>
      <c r="E109" s="3" t="s">
        <v>555</v>
      </c>
      <c r="F109" s="4" t="s">
        <v>23</v>
      </c>
      <c r="G109" s="4" t="s">
        <v>18</v>
      </c>
      <c r="H109" s="4" t="s">
        <v>19</v>
      </c>
      <c r="I109" s="16" t="s">
        <v>280</v>
      </c>
      <c r="J109" s="16" t="s">
        <v>659</v>
      </c>
      <c r="K109" s="4" t="s">
        <v>146</v>
      </c>
      <c r="L109" s="5">
        <v>42086</v>
      </c>
      <c r="M109" s="8">
        <v>42209</v>
      </c>
    </row>
    <row r="110" spans="1:14" s="33" customFormat="1" ht="25.5" x14ac:dyDescent="0.25">
      <c r="A110" s="4">
        <f t="shared" si="4"/>
        <v>102</v>
      </c>
      <c r="B110" s="7" t="s">
        <v>556</v>
      </c>
      <c r="C110" s="7" t="s">
        <v>557</v>
      </c>
      <c r="D110" s="6">
        <v>9592418951</v>
      </c>
      <c r="E110" s="3" t="s">
        <v>558</v>
      </c>
      <c r="F110" s="4" t="s">
        <v>23</v>
      </c>
      <c r="G110" s="4" t="s">
        <v>18</v>
      </c>
      <c r="H110" s="4" t="s">
        <v>19</v>
      </c>
      <c r="I110" s="16" t="s">
        <v>280</v>
      </c>
      <c r="J110" s="16" t="s">
        <v>659</v>
      </c>
      <c r="K110" s="4" t="s">
        <v>146</v>
      </c>
      <c r="L110" s="5">
        <v>42086</v>
      </c>
      <c r="M110" s="8">
        <v>42209</v>
      </c>
    </row>
    <row r="111" spans="1:14" s="33" customFormat="1" ht="25.5" x14ac:dyDescent="0.25">
      <c r="A111" s="4">
        <f t="shared" si="4"/>
        <v>103</v>
      </c>
      <c r="B111" s="7" t="s">
        <v>559</v>
      </c>
      <c r="C111" s="7" t="s">
        <v>560</v>
      </c>
      <c r="D111" s="6">
        <v>8146828896</v>
      </c>
      <c r="E111" s="3" t="s">
        <v>561</v>
      </c>
      <c r="F111" s="4" t="s">
        <v>23</v>
      </c>
      <c r="G111" s="4" t="s">
        <v>18</v>
      </c>
      <c r="H111" s="4" t="s">
        <v>27</v>
      </c>
      <c r="I111" s="16" t="s">
        <v>280</v>
      </c>
      <c r="J111" s="16" t="s">
        <v>659</v>
      </c>
      <c r="K111" s="4" t="s">
        <v>146</v>
      </c>
      <c r="L111" s="5">
        <v>42086</v>
      </c>
      <c r="M111" s="8">
        <v>42209</v>
      </c>
    </row>
    <row r="112" spans="1:14" s="33" customFormat="1" ht="25.5" x14ac:dyDescent="0.25">
      <c r="A112" s="4">
        <f t="shared" si="4"/>
        <v>104</v>
      </c>
      <c r="B112" s="7" t="s">
        <v>562</v>
      </c>
      <c r="C112" s="7" t="s">
        <v>563</v>
      </c>
      <c r="D112" s="6">
        <v>9876255252</v>
      </c>
      <c r="E112" s="3" t="s">
        <v>564</v>
      </c>
      <c r="F112" s="4" t="s">
        <v>23</v>
      </c>
      <c r="G112" s="4" t="s">
        <v>18</v>
      </c>
      <c r="H112" s="4" t="s">
        <v>19</v>
      </c>
      <c r="I112" s="16" t="s">
        <v>280</v>
      </c>
      <c r="J112" s="16" t="s">
        <v>659</v>
      </c>
      <c r="K112" s="4" t="s">
        <v>146</v>
      </c>
      <c r="L112" s="5">
        <v>42086</v>
      </c>
      <c r="M112" s="8">
        <v>42209</v>
      </c>
    </row>
    <row r="113" spans="1:13" s="33" customFormat="1" ht="25.5" x14ac:dyDescent="0.25">
      <c r="A113" s="4">
        <f t="shared" si="4"/>
        <v>105</v>
      </c>
      <c r="B113" s="7" t="s">
        <v>283</v>
      </c>
      <c r="C113" s="7" t="s">
        <v>551</v>
      </c>
      <c r="D113" s="6">
        <v>8054835403</v>
      </c>
      <c r="E113" s="3" t="s">
        <v>565</v>
      </c>
      <c r="F113" s="4" t="s">
        <v>23</v>
      </c>
      <c r="G113" s="4" t="s">
        <v>18</v>
      </c>
      <c r="H113" s="4" t="s">
        <v>19</v>
      </c>
      <c r="I113" s="16" t="s">
        <v>280</v>
      </c>
      <c r="J113" s="16" t="s">
        <v>659</v>
      </c>
      <c r="K113" s="4" t="s">
        <v>146</v>
      </c>
      <c r="L113" s="5">
        <v>42086</v>
      </c>
      <c r="M113" s="8">
        <v>42209</v>
      </c>
    </row>
    <row r="114" spans="1:13" s="33" customFormat="1" ht="25.5" x14ac:dyDescent="0.25">
      <c r="A114" s="4">
        <f t="shared" si="4"/>
        <v>106</v>
      </c>
      <c r="B114" s="7" t="s">
        <v>566</v>
      </c>
      <c r="C114" s="7" t="s">
        <v>567</v>
      </c>
      <c r="D114" s="6">
        <v>9041546017</v>
      </c>
      <c r="E114" s="3" t="s">
        <v>568</v>
      </c>
      <c r="F114" s="4" t="s">
        <v>23</v>
      </c>
      <c r="G114" s="4" t="s">
        <v>18</v>
      </c>
      <c r="H114" s="4" t="s">
        <v>27</v>
      </c>
      <c r="I114" s="16" t="s">
        <v>280</v>
      </c>
      <c r="J114" s="16" t="s">
        <v>659</v>
      </c>
      <c r="K114" s="4" t="s">
        <v>146</v>
      </c>
      <c r="L114" s="5">
        <v>42086</v>
      </c>
      <c r="M114" s="8">
        <v>42209</v>
      </c>
    </row>
    <row r="115" spans="1:13" s="33" customFormat="1" ht="25.5" x14ac:dyDescent="0.25">
      <c r="A115" s="4">
        <f t="shared" si="4"/>
        <v>107</v>
      </c>
      <c r="B115" s="7" t="s">
        <v>335</v>
      </c>
      <c r="C115" s="7" t="s">
        <v>569</v>
      </c>
      <c r="D115" s="6">
        <v>8284940315</v>
      </c>
      <c r="E115" s="3" t="s">
        <v>570</v>
      </c>
      <c r="F115" s="4" t="s">
        <v>23</v>
      </c>
      <c r="G115" s="4" t="s">
        <v>18</v>
      </c>
      <c r="H115" s="4" t="s">
        <v>19</v>
      </c>
      <c r="I115" s="16" t="s">
        <v>280</v>
      </c>
      <c r="J115" s="16" t="s">
        <v>659</v>
      </c>
      <c r="K115" s="4" t="s">
        <v>146</v>
      </c>
      <c r="L115" s="5">
        <v>42086</v>
      </c>
      <c r="M115" s="8">
        <v>42209</v>
      </c>
    </row>
    <row r="116" spans="1:13" s="33" customFormat="1" ht="25.5" x14ac:dyDescent="0.25">
      <c r="A116" s="4">
        <f t="shared" si="4"/>
        <v>108</v>
      </c>
      <c r="B116" s="7" t="s">
        <v>571</v>
      </c>
      <c r="C116" s="7" t="s">
        <v>572</v>
      </c>
      <c r="D116" s="6">
        <v>9888325761</v>
      </c>
      <c r="E116" s="3" t="s">
        <v>573</v>
      </c>
      <c r="F116" s="4" t="s">
        <v>23</v>
      </c>
      <c r="G116" s="4" t="s">
        <v>18</v>
      </c>
      <c r="H116" s="4" t="s">
        <v>19</v>
      </c>
      <c r="I116" s="16" t="s">
        <v>280</v>
      </c>
      <c r="J116" s="16" t="s">
        <v>659</v>
      </c>
      <c r="K116" s="4" t="s">
        <v>146</v>
      </c>
      <c r="L116" s="5">
        <v>42086</v>
      </c>
      <c r="M116" s="8">
        <v>42209</v>
      </c>
    </row>
    <row r="117" spans="1:13" s="33" customFormat="1" ht="25.5" x14ac:dyDescent="0.25">
      <c r="A117" s="4">
        <f t="shared" si="4"/>
        <v>109</v>
      </c>
      <c r="B117" s="7" t="s">
        <v>258</v>
      </c>
      <c r="C117" s="7" t="s">
        <v>575</v>
      </c>
      <c r="D117" s="6">
        <v>9463980352</v>
      </c>
      <c r="E117" s="3" t="s">
        <v>576</v>
      </c>
      <c r="F117" s="4" t="s">
        <v>23</v>
      </c>
      <c r="G117" s="4" t="s">
        <v>18</v>
      </c>
      <c r="H117" s="4" t="s">
        <v>19</v>
      </c>
      <c r="I117" s="16" t="s">
        <v>280</v>
      </c>
      <c r="J117" s="16" t="s">
        <v>659</v>
      </c>
      <c r="K117" s="4" t="s">
        <v>146</v>
      </c>
      <c r="L117" s="5">
        <v>42086</v>
      </c>
      <c r="M117" s="8">
        <v>42209</v>
      </c>
    </row>
    <row r="118" spans="1:13" s="33" customFormat="1" ht="25.5" x14ac:dyDescent="0.25">
      <c r="A118" s="4">
        <f t="shared" si="4"/>
        <v>110</v>
      </c>
      <c r="B118" s="7" t="s">
        <v>577</v>
      </c>
      <c r="C118" s="7" t="s">
        <v>575</v>
      </c>
      <c r="D118" s="6">
        <v>7589244804</v>
      </c>
      <c r="E118" s="3" t="s">
        <v>576</v>
      </c>
      <c r="F118" s="4" t="s">
        <v>23</v>
      </c>
      <c r="G118" s="4" t="s">
        <v>18</v>
      </c>
      <c r="H118" s="4" t="s">
        <v>19</v>
      </c>
      <c r="I118" s="16" t="s">
        <v>280</v>
      </c>
      <c r="J118" s="16" t="s">
        <v>659</v>
      </c>
      <c r="K118" s="4" t="s">
        <v>146</v>
      </c>
      <c r="L118" s="5">
        <v>42086</v>
      </c>
      <c r="M118" s="8">
        <v>42209</v>
      </c>
    </row>
    <row r="119" spans="1:13" s="33" customFormat="1" ht="25.5" x14ac:dyDescent="0.25">
      <c r="A119" s="4">
        <f t="shared" si="4"/>
        <v>111</v>
      </c>
      <c r="B119" s="7" t="s">
        <v>578</v>
      </c>
      <c r="C119" s="7" t="s">
        <v>579</v>
      </c>
      <c r="D119" s="6">
        <v>9041385299</v>
      </c>
      <c r="E119" s="3" t="s">
        <v>580</v>
      </c>
      <c r="F119" s="4" t="s">
        <v>23</v>
      </c>
      <c r="G119" s="4" t="s">
        <v>18</v>
      </c>
      <c r="H119" s="4" t="s">
        <v>19</v>
      </c>
      <c r="I119" s="16" t="s">
        <v>280</v>
      </c>
      <c r="J119" s="16" t="s">
        <v>659</v>
      </c>
      <c r="K119" s="4" t="s">
        <v>146</v>
      </c>
      <c r="L119" s="5">
        <v>42086</v>
      </c>
      <c r="M119" s="8">
        <v>42209</v>
      </c>
    </row>
    <row r="120" spans="1:13" s="33" customFormat="1" ht="25.5" x14ac:dyDescent="0.25">
      <c r="A120" s="4">
        <f t="shared" si="4"/>
        <v>112</v>
      </c>
      <c r="B120" s="7" t="s">
        <v>581</v>
      </c>
      <c r="C120" s="7" t="s">
        <v>582</v>
      </c>
      <c r="D120" s="6">
        <v>9781731168</v>
      </c>
      <c r="E120" s="3" t="s">
        <v>574</v>
      </c>
      <c r="F120" s="4" t="s">
        <v>23</v>
      </c>
      <c r="G120" s="4" t="s">
        <v>18</v>
      </c>
      <c r="H120" s="4" t="s">
        <v>19</v>
      </c>
      <c r="I120" s="16" t="s">
        <v>280</v>
      </c>
      <c r="J120" s="16" t="s">
        <v>659</v>
      </c>
      <c r="K120" s="4" t="s">
        <v>146</v>
      </c>
      <c r="L120" s="5">
        <v>42086</v>
      </c>
      <c r="M120" s="8">
        <v>42209</v>
      </c>
    </row>
    <row r="121" spans="1:13" s="33" customFormat="1" ht="25.5" x14ac:dyDescent="0.25">
      <c r="A121" s="4">
        <f t="shared" si="4"/>
        <v>113</v>
      </c>
      <c r="B121" s="7" t="s">
        <v>583</v>
      </c>
      <c r="C121" s="7" t="s">
        <v>584</v>
      </c>
      <c r="D121" s="6">
        <v>8699392087</v>
      </c>
      <c r="E121" s="3" t="s">
        <v>565</v>
      </c>
      <c r="F121" s="4" t="s">
        <v>23</v>
      </c>
      <c r="G121" s="4" t="s">
        <v>18</v>
      </c>
      <c r="H121" s="4" t="s">
        <v>19</v>
      </c>
      <c r="I121" s="16" t="s">
        <v>280</v>
      </c>
      <c r="J121" s="16" t="s">
        <v>659</v>
      </c>
      <c r="K121" s="4" t="s">
        <v>146</v>
      </c>
      <c r="L121" s="5">
        <v>42086</v>
      </c>
      <c r="M121" s="8">
        <v>42209</v>
      </c>
    </row>
    <row r="122" spans="1:13" s="33" customFormat="1" ht="25.5" x14ac:dyDescent="0.25">
      <c r="A122" s="4">
        <f t="shared" si="4"/>
        <v>114</v>
      </c>
      <c r="B122" s="7" t="s">
        <v>585</v>
      </c>
      <c r="C122" s="7" t="s">
        <v>586</v>
      </c>
      <c r="D122" s="6">
        <v>8146376304</v>
      </c>
      <c r="E122" s="3" t="s">
        <v>587</v>
      </c>
      <c r="F122" s="4" t="s">
        <v>23</v>
      </c>
      <c r="G122" s="4" t="s">
        <v>18</v>
      </c>
      <c r="H122" s="4" t="s">
        <v>19</v>
      </c>
      <c r="I122" s="16" t="s">
        <v>280</v>
      </c>
      <c r="J122" s="16" t="s">
        <v>659</v>
      </c>
      <c r="K122" s="4" t="s">
        <v>146</v>
      </c>
      <c r="L122" s="5">
        <v>42086</v>
      </c>
      <c r="M122" s="8">
        <v>42209</v>
      </c>
    </row>
    <row r="123" spans="1:13" s="33" customFormat="1" ht="25.5" x14ac:dyDescent="0.25">
      <c r="A123" s="4">
        <f t="shared" si="4"/>
        <v>115</v>
      </c>
      <c r="B123" s="7" t="s">
        <v>588</v>
      </c>
      <c r="C123" s="7" t="s">
        <v>589</v>
      </c>
      <c r="D123" s="6">
        <v>9041492575</v>
      </c>
      <c r="E123" s="3" t="s">
        <v>565</v>
      </c>
      <c r="F123" s="4" t="s">
        <v>23</v>
      </c>
      <c r="G123" s="4" t="s">
        <v>18</v>
      </c>
      <c r="H123" s="4" t="s">
        <v>19</v>
      </c>
      <c r="I123" s="16" t="s">
        <v>280</v>
      </c>
      <c r="J123" s="16" t="s">
        <v>659</v>
      </c>
      <c r="K123" s="4" t="s">
        <v>146</v>
      </c>
      <c r="L123" s="5">
        <v>42086</v>
      </c>
      <c r="M123" s="8">
        <v>42209</v>
      </c>
    </row>
    <row r="124" spans="1:13" s="33" customFormat="1" ht="25.5" x14ac:dyDescent="0.25">
      <c r="A124" s="4">
        <f t="shared" si="4"/>
        <v>116</v>
      </c>
      <c r="B124" s="7" t="s">
        <v>590</v>
      </c>
      <c r="C124" s="7" t="s">
        <v>591</v>
      </c>
      <c r="D124" s="6">
        <v>9815513486</v>
      </c>
      <c r="E124" s="3" t="s">
        <v>592</v>
      </c>
      <c r="F124" s="4" t="s">
        <v>23</v>
      </c>
      <c r="G124" s="4" t="s">
        <v>18</v>
      </c>
      <c r="H124" s="4" t="s">
        <v>19</v>
      </c>
      <c r="I124" s="16" t="s">
        <v>280</v>
      </c>
      <c r="J124" s="16" t="s">
        <v>659</v>
      </c>
      <c r="K124" s="4" t="s">
        <v>146</v>
      </c>
      <c r="L124" s="5">
        <v>42086</v>
      </c>
      <c r="M124" s="8">
        <v>42209</v>
      </c>
    </row>
    <row r="125" spans="1:13" s="33" customFormat="1" ht="25.5" x14ac:dyDescent="0.25">
      <c r="A125" s="4">
        <f t="shared" si="4"/>
        <v>117</v>
      </c>
      <c r="B125" s="7" t="s">
        <v>593</v>
      </c>
      <c r="C125" s="7" t="s">
        <v>594</v>
      </c>
      <c r="D125" s="6">
        <v>9779651715</v>
      </c>
      <c r="E125" s="3" t="s">
        <v>595</v>
      </c>
      <c r="F125" s="4" t="s">
        <v>23</v>
      </c>
      <c r="G125" s="4" t="s">
        <v>18</v>
      </c>
      <c r="H125" s="4" t="s">
        <v>19</v>
      </c>
      <c r="I125" s="16" t="s">
        <v>280</v>
      </c>
      <c r="J125" s="16" t="s">
        <v>659</v>
      </c>
      <c r="K125" s="4" t="s">
        <v>146</v>
      </c>
      <c r="L125" s="5">
        <v>42086</v>
      </c>
      <c r="M125" s="8">
        <v>42209</v>
      </c>
    </row>
    <row r="126" spans="1:13" s="33" customFormat="1" ht="25.5" x14ac:dyDescent="0.25">
      <c r="A126" s="4">
        <f t="shared" si="4"/>
        <v>118</v>
      </c>
      <c r="B126" s="7" t="s">
        <v>596</v>
      </c>
      <c r="C126" s="7" t="s">
        <v>597</v>
      </c>
      <c r="D126" s="6">
        <v>9653168129</v>
      </c>
      <c r="E126" s="3" t="s">
        <v>574</v>
      </c>
      <c r="F126" s="4" t="s">
        <v>23</v>
      </c>
      <c r="G126" s="4" t="s">
        <v>18</v>
      </c>
      <c r="H126" s="4" t="s">
        <v>27</v>
      </c>
      <c r="I126" s="16" t="s">
        <v>280</v>
      </c>
      <c r="J126" s="16" t="s">
        <v>659</v>
      </c>
      <c r="K126" s="4" t="s">
        <v>146</v>
      </c>
      <c r="L126" s="5">
        <v>42086</v>
      </c>
      <c r="M126" s="8">
        <v>42209</v>
      </c>
    </row>
    <row r="127" spans="1:13" s="33" customFormat="1" ht="25.5" x14ac:dyDescent="0.25">
      <c r="A127" s="4">
        <f t="shared" si="4"/>
        <v>119</v>
      </c>
      <c r="B127" s="7" t="s">
        <v>598</v>
      </c>
      <c r="C127" s="7" t="s">
        <v>599</v>
      </c>
      <c r="D127" s="6">
        <v>9815940812</v>
      </c>
      <c r="E127" s="3" t="s">
        <v>600</v>
      </c>
      <c r="F127" s="4" t="s">
        <v>23</v>
      </c>
      <c r="G127" s="4" t="s">
        <v>18</v>
      </c>
      <c r="H127" s="4" t="s">
        <v>19</v>
      </c>
      <c r="I127" s="16" t="s">
        <v>280</v>
      </c>
      <c r="J127" s="16" t="s">
        <v>659</v>
      </c>
      <c r="K127" s="4" t="s">
        <v>146</v>
      </c>
      <c r="L127" s="5">
        <v>42086</v>
      </c>
      <c r="M127" s="8">
        <v>42209</v>
      </c>
    </row>
    <row r="128" spans="1:13" s="33" customFormat="1" ht="25.5" x14ac:dyDescent="0.25">
      <c r="A128" s="4">
        <f t="shared" si="4"/>
        <v>120</v>
      </c>
      <c r="B128" s="7" t="s">
        <v>601</v>
      </c>
      <c r="C128" s="7" t="s">
        <v>602</v>
      </c>
      <c r="D128" s="6">
        <v>7589385398</v>
      </c>
      <c r="E128" s="3" t="s">
        <v>603</v>
      </c>
      <c r="F128" s="4" t="s">
        <v>23</v>
      </c>
      <c r="G128" s="4" t="s">
        <v>18</v>
      </c>
      <c r="H128" s="4" t="s">
        <v>19</v>
      </c>
      <c r="I128" s="16" t="s">
        <v>280</v>
      </c>
      <c r="J128" s="16" t="s">
        <v>659</v>
      </c>
      <c r="K128" s="4" t="s">
        <v>146</v>
      </c>
      <c r="L128" s="5">
        <v>42086</v>
      </c>
      <c r="M128" s="8">
        <v>42209</v>
      </c>
    </row>
    <row r="129" spans="1:16" s="33" customFormat="1" ht="25.5" x14ac:dyDescent="0.25">
      <c r="A129" s="4">
        <f t="shared" si="4"/>
        <v>121</v>
      </c>
      <c r="B129" s="7" t="s">
        <v>347</v>
      </c>
      <c r="C129" s="7" t="s">
        <v>594</v>
      </c>
      <c r="D129" s="6">
        <v>8146695669</v>
      </c>
      <c r="E129" s="3" t="s">
        <v>574</v>
      </c>
      <c r="F129" s="4" t="s">
        <v>23</v>
      </c>
      <c r="G129" s="4" t="s">
        <v>18</v>
      </c>
      <c r="H129" s="4" t="s">
        <v>27</v>
      </c>
      <c r="I129" s="16" t="s">
        <v>280</v>
      </c>
      <c r="J129" s="16" t="s">
        <v>659</v>
      </c>
      <c r="K129" s="4" t="s">
        <v>146</v>
      </c>
      <c r="L129" s="5">
        <v>42086</v>
      </c>
      <c r="M129" s="8">
        <v>42209</v>
      </c>
    </row>
    <row r="130" spans="1:16" s="33" customFormat="1" ht="25.5" x14ac:dyDescent="0.25">
      <c r="A130" s="4">
        <f t="shared" si="4"/>
        <v>122</v>
      </c>
      <c r="B130" s="7" t="s">
        <v>604</v>
      </c>
      <c r="C130" s="7" t="s">
        <v>605</v>
      </c>
      <c r="D130" s="6">
        <v>8146695669</v>
      </c>
      <c r="E130" s="3" t="s">
        <v>606</v>
      </c>
      <c r="F130" s="4" t="s">
        <v>23</v>
      </c>
      <c r="G130" s="4" t="s">
        <v>18</v>
      </c>
      <c r="H130" s="4" t="s">
        <v>19</v>
      </c>
      <c r="I130" s="16" t="s">
        <v>280</v>
      </c>
      <c r="J130" s="16" t="s">
        <v>659</v>
      </c>
      <c r="K130" s="4" t="s">
        <v>146</v>
      </c>
      <c r="L130" s="5">
        <v>42086</v>
      </c>
      <c r="M130" s="8">
        <v>42209</v>
      </c>
    </row>
    <row r="131" spans="1:16" s="33" customFormat="1" ht="25.5" x14ac:dyDescent="0.25">
      <c r="A131" s="4">
        <f t="shared" si="4"/>
        <v>123</v>
      </c>
      <c r="B131" s="7" t="s">
        <v>607</v>
      </c>
      <c r="C131" s="7" t="s">
        <v>608</v>
      </c>
      <c r="D131" s="6">
        <v>8146541864</v>
      </c>
      <c r="E131" s="3" t="s">
        <v>609</v>
      </c>
      <c r="F131" s="4" t="s">
        <v>23</v>
      </c>
      <c r="G131" s="4" t="s">
        <v>18</v>
      </c>
      <c r="H131" s="4" t="s">
        <v>19</v>
      </c>
      <c r="I131" s="16" t="s">
        <v>280</v>
      </c>
      <c r="J131" s="16" t="s">
        <v>659</v>
      </c>
      <c r="K131" s="4" t="s">
        <v>146</v>
      </c>
      <c r="L131" s="5">
        <v>42086</v>
      </c>
      <c r="M131" s="8">
        <v>42209</v>
      </c>
    </row>
    <row r="132" spans="1:16" s="33" customFormat="1" ht="25.5" x14ac:dyDescent="0.25">
      <c r="A132" s="4">
        <f t="shared" si="4"/>
        <v>124</v>
      </c>
      <c r="B132" s="7" t="s">
        <v>485</v>
      </c>
      <c r="C132" s="7" t="s">
        <v>610</v>
      </c>
      <c r="D132" s="6">
        <v>9872419694</v>
      </c>
      <c r="E132" s="3" t="s">
        <v>592</v>
      </c>
      <c r="F132" s="4" t="s">
        <v>23</v>
      </c>
      <c r="G132" s="4" t="s">
        <v>18</v>
      </c>
      <c r="H132" s="4" t="s">
        <v>19</v>
      </c>
      <c r="I132" s="16" t="s">
        <v>280</v>
      </c>
      <c r="J132" s="16" t="s">
        <v>659</v>
      </c>
      <c r="K132" s="4" t="s">
        <v>146</v>
      </c>
      <c r="L132" s="5">
        <v>42086</v>
      </c>
      <c r="M132" s="8">
        <v>42209</v>
      </c>
    </row>
    <row r="133" spans="1:16" s="33" customFormat="1" ht="25.5" x14ac:dyDescent="0.25">
      <c r="A133" s="4">
        <f t="shared" si="4"/>
        <v>125</v>
      </c>
      <c r="B133" s="7" t="s">
        <v>611</v>
      </c>
      <c r="C133" s="7" t="s">
        <v>612</v>
      </c>
      <c r="D133" s="6">
        <v>9501991287</v>
      </c>
      <c r="E133" s="3" t="s">
        <v>574</v>
      </c>
      <c r="F133" s="4" t="s">
        <v>23</v>
      </c>
      <c r="G133" s="4" t="s">
        <v>18</v>
      </c>
      <c r="H133" s="4" t="s">
        <v>19</v>
      </c>
      <c r="I133" s="16" t="s">
        <v>280</v>
      </c>
      <c r="J133" s="16" t="s">
        <v>659</v>
      </c>
      <c r="K133" s="4" t="s">
        <v>146</v>
      </c>
      <c r="L133" s="5">
        <v>42086</v>
      </c>
      <c r="M133" s="8">
        <v>42209</v>
      </c>
    </row>
    <row r="134" spans="1:16" s="33" customFormat="1" ht="38.25" x14ac:dyDescent="0.25">
      <c r="A134" s="4">
        <f t="shared" si="4"/>
        <v>126</v>
      </c>
      <c r="B134" s="7" t="s">
        <v>613</v>
      </c>
      <c r="C134" s="7" t="s">
        <v>614</v>
      </c>
      <c r="D134" s="6">
        <v>8427887513</v>
      </c>
      <c r="E134" s="7" t="s">
        <v>615</v>
      </c>
      <c r="F134" s="4" t="s">
        <v>23</v>
      </c>
      <c r="G134" s="4" t="s">
        <v>18</v>
      </c>
      <c r="H134" s="4" t="s">
        <v>19</v>
      </c>
      <c r="I134" s="7" t="s">
        <v>217</v>
      </c>
      <c r="J134" s="7" t="s">
        <v>657</v>
      </c>
      <c r="K134" s="4" t="s">
        <v>146</v>
      </c>
      <c r="L134" s="5">
        <v>42088</v>
      </c>
      <c r="M134" s="8">
        <v>42212</v>
      </c>
      <c r="N134" s="34"/>
      <c r="O134" s="34"/>
      <c r="P134" s="34"/>
    </row>
    <row r="135" spans="1:16" s="33" customFormat="1" ht="38.25" x14ac:dyDescent="0.25">
      <c r="A135" s="4">
        <f>+A134+1</f>
        <v>127</v>
      </c>
      <c r="B135" s="7" t="s">
        <v>616</v>
      </c>
      <c r="C135" s="7" t="s">
        <v>617</v>
      </c>
      <c r="D135" s="6">
        <v>9915875712</v>
      </c>
      <c r="E135" s="7" t="s">
        <v>618</v>
      </c>
      <c r="F135" s="4" t="s">
        <v>23</v>
      </c>
      <c r="G135" s="4" t="s">
        <v>18</v>
      </c>
      <c r="H135" s="4" t="s">
        <v>19</v>
      </c>
      <c r="I135" s="7" t="s">
        <v>217</v>
      </c>
      <c r="J135" s="7" t="s">
        <v>657</v>
      </c>
      <c r="K135" s="4" t="s">
        <v>146</v>
      </c>
      <c r="L135" s="5">
        <v>42088</v>
      </c>
      <c r="M135" s="8">
        <v>42212</v>
      </c>
    </row>
    <row r="136" spans="1:16" s="33" customFormat="1" ht="38.25" x14ac:dyDescent="0.25">
      <c r="A136" s="4">
        <f t="shared" ref="A136:A154" si="5">+A135+1</f>
        <v>128</v>
      </c>
      <c r="B136" s="7" t="s">
        <v>619</v>
      </c>
      <c r="C136" s="7" t="s">
        <v>620</v>
      </c>
      <c r="D136" s="6">
        <v>7696029069</v>
      </c>
      <c r="E136" s="7" t="s">
        <v>621</v>
      </c>
      <c r="F136" s="4" t="s">
        <v>23</v>
      </c>
      <c r="G136" s="4" t="s">
        <v>18</v>
      </c>
      <c r="H136" s="4" t="s">
        <v>19</v>
      </c>
      <c r="I136" s="7" t="s">
        <v>217</v>
      </c>
      <c r="J136" s="7" t="s">
        <v>657</v>
      </c>
      <c r="K136" s="4" t="s">
        <v>146</v>
      </c>
      <c r="L136" s="5">
        <v>42088</v>
      </c>
      <c r="M136" s="8">
        <v>42212</v>
      </c>
    </row>
    <row r="137" spans="1:16" s="33" customFormat="1" ht="38.25" x14ac:dyDescent="0.25">
      <c r="A137" s="4">
        <f t="shared" si="5"/>
        <v>129</v>
      </c>
      <c r="B137" s="7" t="s">
        <v>622</v>
      </c>
      <c r="C137" s="7" t="s">
        <v>617</v>
      </c>
      <c r="D137" s="6">
        <v>9915875712</v>
      </c>
      <c r="E137" s="7" t="s">
        <v>623</v>
      </c>
      <c r="F137" s="4" t="s">
        <v>23</v>
      </c>
      <c r="G137" s="4" t="s">
        <v>18</v>
      </c>
      <c r="H137" s="4" t="s">
        <v>19</v>
      </c>
      <c r="I137" s="7" t="s">
        <v>217</v>
      </c>
      <c r="J137" s="7" t="s">
        <v>657</v>
      </c>
      <c r="K137" s="4" t="s">
        <v>146</v>
      </c>
      <c r="L137" s="5">
        <v>42088</v>
      </c>
      <c r="M137" s="8">
        <v>42212</v>
      </c>
    </row>
    <row r="138" spans="1:16" s="33" customFormat="1" ht="38.25" x14ac:dyDescent="0.25">
      <c r="A138" s="4">
        <f t="shared" si="5"/>
        <v>130</v>
      </c>
      <c r="B138" s="7" t="s">
        <v>624</v>
      </c>
      <c r="C138" s="7" t="s">
        <v>617</v>
      </c>
      <c r="D138" s="6">
        <v>9915875712</v>
      </c>
      <c r="E138" s="7" t="s">
        <v>623</v>
      </c>
      <c r="F138" s="4" t="s">
        <v>23</v>
      </c>
      <c r="G138" s="4" t="s">
        <v>18</v>
      </c>
      <c r="H138" s="4" t="s">
        <v>19</v>
      </c>
      <c r="I138" s="7" t="s">
        <v>217</v>
      </c>
      <c r="J138" s="7" t="s">
        <v>657</v>
      </c>
      <c r="K138" s="4" t="s">
        <v>146</v>
      </c>
      <c r="L138" s="5">
        <v>42088</v>
      </c>
      <c r="M138" s="8">
        <v>42212</v>
      </c>
    </row>
    <row r="139" spans="1:16" s="33" customFormat="1" ht="38.25" x14ac:dyDescent="0.25">
      <c r="A139" s="4">
        <f t="shared" si="5"/>
        <v>131</v>
      </c>
      <c r="B139" s="7" t="s">
        <v>625</v>
      </c>
      <c r="C139" s="7" t="s">
        <v>21</v>
      </c>
      <c r="D139" s="6">
        <v>9872186201</v>
      </c>
      <c r="E139" s="7" t="s">
        <v>626</v>
      </c>
      <c r="F139" s="4" t="s">
        <v>23</v>
      </c>
      <c r="G139" s="4" t="s">
        <v>18</v>
      </c>
      <c r="H139" s="4" t="s">
        <v>19</v>
      </c>
      <c r="I139" s="7" t="s">
        <v>217</v>
      </c>
      <c r="J139" s="7" t="s">
        <v>657</v>
      </c>
      <c r="K139" s="4" t="s">
        <v>146</v>
      </c>
      <c r="L139" s="5">
        <v>42088</v>
      </c>
      <c r="M139" s="8">
        <v>42212</v>
      </c>
    </row>
    <row r="140" spans="1:16" s="33" customFormat="1" ht="38.25" x14ac:dyDescent="0.25">
      <c r="A140" s="4">
        <f t="shared" si="5"/>
        <v>132</v>
      </c>
      <c r="B140" s="7" t="s">
        <v>627</v>
      </c>
      <c r="C140" s="7" t="s">
        <v>344</v>
      </c>
      <c r="D140" s="6">
        <v>8146371400</v>
      </c>
      <c r="E140" s="7" t="s">
        <v>628</v>
      </c>
      <c r="F140" s="4" t="s">
        <v>23</v>
      </c>
      <c r="G140" s="4" t="s">
        <v>18</v>
      </c>
      <c r="H140" s="4" t="s">
        <v>19</v>
      </c>
      <c r="I140" s="7" t="s">
        <v>217</v>
      </c>
      <c r="J140" s="7" t="s">
        <v>657</v>
      </c>
      <c r="K140" s="4" t="s">
        <v>146</v>
      </c>
      <c r="L140" s="5">
        <v>42088</v>
      </c>
      <c r="M140" s="8">
        <v>42212</v>
      </c>
    </row>
    <row r="141" spans="1:16" s="33" customFormat="1" ht="38.25" x14ac:dyDescent="0.25">
      <c r="A141" s="4">
        <f t="shared" si="5"/>
        <v>133</v>
      </c>
      <c r="B141" s="7" t="s">
        <v>629</v>
      </c>
      <c r="C141" s="7" t="s">
        <v>614</v>
      </c>
      <c r="D141" s="6">
        <v>8427887513</v>
      </c>
      <c r="E141" s="7" t="s">
        <v>630</v>
      </c>
      <c r="F141" s="4" t="s">
        <v>23</v>
      </c>
      <c r="G141" s="4" t="s">
        <v>18</v>
      </c>
      <c r="H141" s="4" t="s">
        <v>19</v>
      </c>
      <c r="I141" s="7" t="s">
        <v>217</v>
      </c>
      <c r="J141" s="7" t="s">
        <v>657</v>
      </c>
      <c r="K141" s="4" t="s">
        <v>146</v>
      </c>
      <c r="L141" s="5">
        <v>42088</v>
      </c>
      <c r="M141" s="8">
        <v>42212</v>
      </c>
    </row>
    <row r="142" spans="1:16" s="33" customFormat="1" ht="38.25" x14ac:dyDescent="0.25">
      <c r="A142" s="4">
        <f t="shared" si="5"/>
        <v>134</v>
      </c>
      <c r="B142" s="7" t="s">
        <v>406</v>
      </c>
      <c r="C142" s="7" t="s">
        <v>631</v>
      </c>
      <c r="D142" s="6">
        <v>9988675655</v>
      </c>
      <c r="E142" s="7" t="s">
        <v>632</v>
      </c>
      <c r="F142" s="4" t="s">
        <v>23</v>
      </c>
      <c r="G142" s="4" t="s">
        <v>18</v>
      </c>
      <c r="H142" s="4" t="s">
        <v>19</v>
      </c>
      <c r="I142" s="7" t="s">
        <v>217</v>
      </c>
      <c r="J142" s="7" t="s">
        <v>657</v>
      </c>
      <c r="K142" s="4" t="s">
        <v>146</v>
      </c>
      <c r="L142" s="5">
        <v>42088</v>
      </c>
      <c r="M142" s="8">
        <v>42212</v>
      </c>
    </row>
    <row r="143" spans="1:16" s="33" customFormat="1" ht="38.25" x14ac:dyDescent="0.25">
      <c r="A143" s="4">
        <f t="shared" si="5"/>
        <v>135</v>
      </c>
      <c r="B143" s="7" t="s">
        <v>476</v>
      </c>
      <c r="C143" s="7" t="s">
        <v>633</v>
      </c>
      <c r="D143" s="6">
        <v>9878168256</v>
      </c>
      <c r="E143" s="7" t="s">
        <v>634</v>
      </c>
      <c r="F143" s="4" t="s">
        <v>23</v>
      </c>
      <c r="G143" s="4" t="s">
        <v>18</v>
      </c>
      <c r="H143" s="4" t="s">
        <v>19</v>
      </c>
      <c r="I143" s="7" t="s">
        <v>217</v>
      </c>
      <c r="J143" s="7" t="s">
        <v>657</v>
      </c>
      <c r="K143" s="4" t="s">
        <v>146</v>
      </c>
      <c r="L143" s="5">
        <v>42088</v>
      </c>
      <c r="M143" s="8">
        <v>42212</v>
      </c>
    </row>
    <row r="144" spans="1:16" s="33" customFormat="1" ht="38.25" x14ac:dyDescent="0.25">
      <c r="A144" s="4">
        <f t="shared" si="5"/>
        <v>136</v>
      </c>
      <c r="B144" s="7" t="s">
        <v>497</v>
      </c>
      <c r="C144" s="7" t="s">
        <v>545</v>
      </c>
      <c r="D144" s="6">
        <v>8146481003</v>
      </c>
      <c r="E144" s="7" t="s">
        <v>635</v>
      </c>
      <c r="F144" s="4" t="s">
        <v>23</v>
      </c>
      <c r="G144" s="4" t="s">
        <v>18</v>
      </c>
      <c r="H144" s="4" t="s">
        <v>19</v>
      </c>
      <c r="I144" s="7" t="s">
        <v>217</v>
      </c>
      <c r="J144" s="7" t="s">
        <v>657</v>
      </c>
      <c r="K144" s="4" t="s">
        <v>146</v>
      </c>
      <c r="L144" s="5">
        <v>42088</v>
      </c>
      <c r="M144" s="8">
        <v>42212</v>
      </c>
    </row>
    <row r="145" spans="1:13" s="33" customFormat="1" ht="38.25" x14ac:dyDescent="0.25">
      <c r="A145" s="4">
        <f t="shared" si="5"/>
        <v>137</v>
      </c>
      <c r="B145" s="7" t="s">
        <v>636</v>
      </c>
      <c r="C145" s="7" t="s">
        <v>637</v>
      </c>
      <c r="D145" s="6">
        <v>8699759227</v>
      </c>
      <c r="E145" s="7" t="s">
        <v>638</v>
      </c>
      <c r="F145" s="4" t="s">
        <v>23</v>
      </c>
      <c r="G145" s="4" t="s">
        <v>18</v>
      </c>
      <c r="H145" s="4" t="s">
        <v>19</v>
      </c>
      <c r="I145" s="7" t="s">
        <v>217</v>
      </c>
      <c r="J145" s="7" t="s">
        <v>657</v>
      </c>
      <c r="K145" s="4" t="s">
        <v>146</v>
      </c>
      <c r="L145" s="5">
        <v>42088</v>
      </c>
      <c r="M145" s="8">
        <v>42212</v>
      </c>
    </row>
    <row r="146" spans="1:13" s="33" customFormat="1" ht="38.25" x14ac:dyDescent="0.25">
      <c r="A146" s="4">
        <f t="shared" si="5"/>
        <v>138</v>
      </c>
      <c r="B146" s="7" t="s">
        <v>639</v>
      </c>
      <c r="C146" s="7" t="s">
        <v>640</v>
      </c>
      <c r="D146" s="6">
        <v>9464872354</v>
      </c>
      <c r="E146" s="7" t="s">
        <v>632</v>
      </c>
      <c r="F146" s="4" t="s">
        <v>23</v>
      </c>
      <c r="G146" s="4" t="s">
        <v>18</v>
      </c>
      <c r="H146" s="4" t="s">
        <v>19</v>
      </c>
      <c r="I146" s="7" t="s">
        <v>217</v>
      </c>
      <c r="J146" s="7" t="s">
        <v>657</v>
      </c>
      <c r="K146" s="4" t="s">
        <v>146</v>
      </c>
      <c r="L146" s="5">
        <v>42088</v>
      </c>
      <c r="M146" s="8">
        <v>42212</v>
      </c>
    </row>
    <row r="147" spans="1:13" s="33" customFormat="1" ht="38.25" x14ac:dyDescent="0.25">
      <c r="A147" s="4">
        <f t="shared" si="5"/>
        <v>139</v>
      </c>
      <c r="B147" s="7" t="s">
        <v>641</v>
      </c>
      <c r="C147" s="7" t="s">
        <v>642</v>
      </c>
      <c r="D147" s="6">
        <v>9646218196</v>
      </c>
      <c r="E147" s="7" t="s">
        <v>643</v>
      </c>
      <c r="F147" s="4" t="s">
        <v>23</v>
      </c>
      <c r="G147" s="4" t="s">
        <v>18</v>
      </c>
      <c r="H147" s="4" t="s">
        <v>19</v>
      </c>
      <c r="I147" s="7" t="s">
        <v>217</v>
      </c>
      <c r="J147" s="7" t="s">
        <v>657</v>
      </c>
      <c r="K147" s="4" t="s">
        <v>146</v>
      </c>
      <c r="L147" s="5">
        <v>42088</v>
      </c>
      <c r="M147" s="8">
        <v>42212</v>
      </c>
    </row>
    <row r="148" spans="1:13" s="33" customFormat="1" ht="38.25" x14ac:dyDescent="0.25">
      <c r="A148" s="4">
        <f t="shared" si="5"/>
        <v>140</v>
      </c>
      <c r="B148" s="7" t="s">
        <v>644</v>
      </c>
      <c r="C148" s="7" t="s">
        <v>645</v>
      </c>
      <c r="D148" s="6">
        <v>9781816651</v>
      </c>
      <c r="E148" s="7" t="s">
        <v>646</v>
      </c>
      <c r="F148" s="4" t="s">
        <v>23</v>
      </c>
      <c r="G148" s="4" t="s">
        <v>18</v>
      </c>
      <c r="H148" s="4" t="s">
        <v>19</v>
      </c>
      <c r="I148" s="7" t="s">
        <v>217</v>
      </c>
      <c r="J148" s="7" t="s">
        <v>657</v>
      </c>
      <c r="K148" s="4" t="s">
        <v>146</v>
      </c>
      <c r="L148" s="5">
        <v>42088</v>
      </c>
      <c r="M148" s="8">
        <v>42212</v>
      </c>
    </row>
    <row r="149" spans="1:13" s="33" customFormat="1" ht="38.25" x14ac:dyDescent="0.25">
      <c r="A149" s="4">
        <f t="shared" si="5"/>
        <v>141</v>
      </c>
      <c r="B149" s="7" t="s">
        <v>490</v>
      </c>
      <c r="C149" s="7" t="s">
        <v>647</v>
      </c>
      <c r="D149" s="6">
        <v>9988871059</v>
      </c>
      <c r="E149" s="7" t="s">
        <v>648</v>
      </c>
      <c r="F149" s="4" t="s">
        <v>23</v>
      </c>
      <c r="G149" s="4" t="s">
        <v>18</v>
      </c>
      <c r="H149" s="4" t="s">
        <v>19</v>
      </c>
      <c r="I149" s="7" t="s">
        <v>217</v>
      </c>
      <c r="J149" s="7" t="s">
        <v>657</v>
      </c>
      <c r="K149" s="4" t="s">
        <v>146</v>
      </c>
      <c r="L149" s="5">
        <v>42088</v>
      </c>
      <c r="M149" s="8">
        <v>42212</v>
      </c>
    </row>
    <row r="150" spans="1:13" s="33" customFormat="1" ht="38.25" x14ac:dyDescent="0.25">
      <c r="A150" s="4">
        <f t="shared" si="5"/>
        <v>142</v>
      </c>
      <c r="B150" s="7" t="s">
        <v>649</v>
      </c>
      <c r="C150" s="7" t="s">
        <v>109</v>
      </c>
      <c r="D150" s="6">
        <v>7696636673</v>
      </c>
      <c r="E150" s="7" t="s">
        <v>650</v>
      </c>
      <c r="F150" s="4" t="s">
        <v>23</v>
      </c>
      <c r="G150" s="4" t="s">
        <v>18</v>
      </c>
      <c r="H150" s="4" t="s">
        <v>19</v>
      </c>
      <c r="I150" s="7" t="s">
        <v>217</v>
      </c>
      <c r="J150" s="7" t="s">
        <v>657</v>
      </c>
      <c r="K150" s="4" t="s">
        <v>146</v>
      </c>
      <c r="L150" s="5">
        <v>42088</v>
      </c>
      <c r="M150" s="8">
        <v>42212</v>
      </c>
    </row>
    <row r="151" spans="1:13" s="33" customFormat="1" ht="38.25" x14ac:dyDescent="0.25">
      <c r="A151" s="4">
        <f t="shared" si="5"/>
        <v>143</v>
      </c>
      <c r="B151" s="7" t="s">
        <v>651</v>
      </c>
      <c r="C151" s="7" t="s">
        <v>344</v>
      </c>
      <c r="D151" s="6">
        <v>9872293382</v>
      </c>
      <c r="E151" s="7" t="s">
        <v>652</v>
      </c>
      <c r="F151" s="4" t="s">
        <v>23</v>
      </c>
      <c r="G151" s="4" t="s">
        <v>18</v>
      </c>
      <c r="H151" s="4" t="s">
        <v>19</v>
      </c>
      <c r="I151" s="7" t="s">
        <v>217</v>
      </c>
      <c r="J151" s="7" t="s">
        <v>657</v>
      </c>
      <c r="K151" s="4" t="s">
        <v>146</v>
      </c>
      <c r="L151" s="5">
        <v>42088</v>
      </c>
      <c r="M151" s="8">
        <v>42212</v>
      </c>
    </row>
    <row r="152" spans="1:13" s="33" customFormat="1" ht="38.25" x14ac:dyDescent="0.25">
      <c r="A152" s="4">
        <f t="shared" si="5"/>
        <v>144</v>
      </c>
      <c r="B152" s="7" t="s">
        <v>268</v>
      </c>
      <c r="C152" s="7" t="s">
        <v>584</v>
      </c>
      <c r="D152" s="6">
        <v>9878636508</v>
      </c>
      <c r="E152" s="7" t="s">
        <v>653</v>
      </c>
      <c r="F152" s="4" t="s">
        <v>23</v>
      </c>
      <c r="G152" s="4" t="s">
        <v>18</v>
      </c>
      <c r="H152" s="4" t="s">
        <v>19</v>
      </c>
      <c r="I152" s="7" t="s">
        <v>217</v>
      </c>
      <c r="J152" s="7" t="s">
        <v>657</v>
      </c>
      <c r="K152" s="4" t="s">
        <v>146</v>
      </c>
      <c r="L152" s="5">
        <v>42088</v>
      </c>
      <c r="M152" s="8">
        <v>42212</v>
      </c>
    </row>
    <row r="153" spans="1:13" s="33" customFormat="1" ht="38.25" x14ac:dyDescent="0.25">
      <c r="A153" s="4">
        <f t="shared" si="5"/>
        <v>145</v>
      </c>
      <c r="B153" s="7" t="s">
        <v>654</v>
      </c>
      <c r="C153" s="7" t="s">
        <v>655</v>
      </c>
      <c r="D153" s="6">
        <v>9653004181</v>
      </c>
      <c r="E153" s="7" t="s">
        <v>656</v>
      </c>
      <c r="F153" s="4" t="s">
        <v>23</v>
      </c>
      <c r="G153" s="4" t="s">
        <v>18</v>
      </c>
      <c r="H153" s="4" t="s">
        <v>19</v>
      </c>
      <c r="I153" s="7" t="s">
        <v>217</v>
      </c>
      <c r="J153" s="7" t="s">
        <v>657</v>
      </c>
      <c r="K153" s="4" t="s">
        <v>146</v>
      </c>
      <c r="L153" s="5">
        <v>42088</v>
      </c>
      <c r="M153" s="8">
        <v>42212</v>
      </c>
    </row>
    <row r="154" spans="1:13" ht="38.25" x14ac:dyDescent="0.25">
      <c r="A154" s="4">
        <f t="shared" si="5"/>
        <v>146</v>
      </c>
      <c r="B154" s="7" t="s">
        <v>644</v>
      </c>
      <c r="C154" s="7" t="s">
        <v>660</v>
      </c>
      <c r="D154" s="4">
        <v>9888189104</v>
      </c>
      <c r="E154" s="3" t="s">
        <v>661</v>
      </c>
      <c r="F154" s="4" t="s">
        <v>23</v>
      </c>
      <c r="G154" s="3" t="s">
        <v>18</v>
      </c>
      <c r="H154" s="4" t="s">
        <v>662</v>
      </c>
      <c r="I154" s="7" t="s">
        <v>217</v>
      </c>
      <c r="J154" s="7" t="s">
        <v>663</v>
      </c>
      <c r="K154" s="4" t="s">
        <v>342</v>
      </c>
      <c r="L154" s="5">
        <v>42090</v>
      </c>
      <c r="M154" s="5">
        <v>42212</v>
      </c>
    </row>
    <row r="155" spans="1:13" ht="38.25" x14ac:dyDescent="0.25">
      <c r="A155" s="4">
        <f t="shared" ref="A155:A180" si="6">+A154+1</f>
        <v>147</v>
      </c>
      <c r="B155" s="7" t="s">
        <v>664</v>
      </c>
      <c r="C155" s="7" t="s">
        <v>665</v>
      </c>
      <c r="D155" s="4">
        <v>9646538787</v>
      </c>
      <c r="E155" s="3" t="s">
        <v>666</v>
      </c>
      <c r="F155" s="4" t="s">
        <v>23</v>
      </c>
      <c r="G155" s="3" t="s">
        <v>18</v>
      </c>
      <c r="H155" s="4" t="s">
        <v>662</v>
      </c>
      <c r="I155" s="7" t="s">
        <v>217</v>
      </c>
      <c r="J155" s="7" t="s">
        <v>663</v>
      </c>
      <c r="K155" s="4" t="s">
        <v>342</v>
      </c>
      <c r="L155" s="5">
        <v>42090</v>
      </c>
      <c r="M155" s="5">
        <v>42212</v>
      </c>
    </row>
    <row r="156" spans="1:13" ht="38.25" x14ac:dyDescent="0.25">
      <c r="A156" s="4">
        <f t="shared" si="6"/>
        <v>148</v>
      </c>
      <c r="B156" s="7" t="s">
        <v>667</v>
      </c>
      <c r="C156" s="7" t="s">
        <v>423</v>
      </c>
      <c r="D156" s="4">
        <v>8556980264</v>
      </c>
      <c r="E156" s="3" t="s">
        <v>668</v>
      </c>
      <c r="F156" s="4" t="s">
        <v>23</v>
      </c>
      <c r="G156" s="3" t="s">
        <v>18</v>
      </c>
      <c r="H156" s="4" t="s">
        <v>669</v>
      </c>
      <c r="I156" s="7" t="s">
        <v>217</v>
      </c>
      <c r="J156" s="7" t="s">
        <v>663</v>
      </c>
      <c r="K156" s="4" t="s">
        <v>342</v>
      </c>
      <c r="L156" s="5">
        <v>42090</v>
      </c>
      <c r="M156" s="5">
        <v>42212</v>
      </c>
    </row>
    <row r="157" spans="1:13" ht="38.25" x14ac:dyDescent="0.25">
      <c r="A157" s="4">
        <f t="shared" si="6"/>
        <v>149</v>
      </c>
      <c r="B157" s="7" t="s">
        <v>436</v>
      </c>
      <c r="C157" s="7" t="s">
        <v>670</v>
      </c>
      <c r="D157" s="4">
        <v>9646241161</v>
      </c>
      <c r="E157" s="3" t="s">
        <v>671</v>
      </c>
      <c r="F157" s="4" t="s">
        <v>23</v>
      </c>
      <c r="G157" s="3" t="s">
        <v>18</v>
      </c>
      <c r="H157" s="4" t="s">
        <v>662</v>
      </c>
      <c r="I157" s="7" t="s">
        <v>217</v>
      </c>
      <c r="J157" s="7" t="s">
        <v>663</v>
      </c>
      <c r="K157" s="4" t="s">
        <v>342</v>
      </c>
      <c r="L157" s="5">
        <v>42090</v>
      </c>
      <c r="M157" s="5">
        <v>42212</v>
      </c>
    </row>
    <row r="158" spans="1:13" ht="38.25" x14ac:dyDescent="0.25">
      <c r="A158" s="4">
        <f t="shared" si="6"/>
        <v>150</v>
      </c>
      <c r="B158" s="7" t="s">
        <v>121</v>
      </c>
      <c r="C158" s="7" t="s">
        <v>670</v>
      </c>
      <c r="D158" s="4">
        <v>9888082278</v>
      </c>
      <c r="E158" s="3" t="s">
        <v>672</v>
      </c>
      <c r="F158" s="4" t="s">
        <v>23</v>
      </c>
      <c r="G158" s="3" t="s">
        <v>18</v>
      </c>
      <c r="H158" s="4" t="s">
        <v>662</v>
      </c>
      <c r="I158" s="7" t="s">
        <v>217</v>
      </c>
      <c r="J158" s="7" t="s">
        <v>663</v>
      </c>
      <c r="K158" s="4" t="s">
        <v>342</v>
      </c>
      <c r="L158" s="5">
        <v>42090</v>
      </c>
      <c r="M158" s="5">
        <v>42212</v>
      </c>
    </row>
    <row r="159" spans="1:13" ht="38.25" x14ac:dyDescent="0.25">
      <c r="A159" s="4">
        <f t="shared" si="6"/>
        <v>151</v>
      </c>
      <c r="B159" s="7" t="s">
        <v>673</v>
      </c>
      <c r="C159" s="7" t="s">
        <v>674</v>
      </c>
      <c r="D159" s="4">
        <v>7508763108</v>
      </c>
      <c r="E159" s="3" t="s">
        <v>675</v>
      </c>
      <c r="F159" s="4" t="s">
        <v>23</v>
      </c>
      <c r="G159" s="3" t="s">
        <v>18</v>
      </c>
      <c r="H159" s="4" t="s">
        <v>662</v>
      </c>
      <c r="I159" s="7" t="s">
        <v>217</v>
      </c>
      <c r="J159" s="7" t="s">
        <v>663</v>
      </c>
      <c r="K159" s="4" t="s">
        <v>342</v>
      </c>
      <c r="L159" s="5">
        <v>42090</v>
      </c>
      <c r="M159" s="5">
        <v>42212</v>
      </c>
    </row>
    <row r="160" spans="1:13" ht="38.25" x14ac:dyDescent="0.25">
      <c r="A160" s="4">
        <f t="shared" si="6"/>
        <v>152</v>
      </c>
      <c r="B160" s="7" t="s">
        <v>676</v>
      </c>
      <c r="C160" s="7" t="s">
        <v>677</v>
      </c>
      <c r="D160" s="4">
        <v>94646930966</v>
      </c>
      <c r="E160" s="3" t="s">
        <v>678</v>
      </c>
      <c r="F160" s="4" t="s">
        <v>23</v>
      </c>
      <c r="G160" s="3" t="s">
        <v>18</v>
      </c>
      <c r="H160" s="4" t="s">
        <v>662</v>
      </c>
      <c r="I160" s="7" t="s">
        <v>217</v>
      </c>
      <c r="J160" s="7" t="s">
        <v>663</v>
      </c>
      <c r="K160" s="4" t="s">
        <v>342</v>
      </c>
      <c r="L160" s="5">
        <v>42090</v>
      </c>
      <c r="M160" s="5">
        <v>42212</v>
      </c>
    </row>
    <row r="161" spans="1:13" ht="38.25" x14ac:dyDescent="0.25">
      <c r="A161" s="4">
        <f t="shared" si="6"/>
        <v>153</v>
      </c>
      <c r="B161" s="7" t="s">
        <v>679</v>
      </c>
      <c r="C161" s="7" t="s">
        <v>680</v>
      </c>
      <c r="D161" s="4">
        <v>7508760221</v>
      </c>
      <c r="E161" s="3" t="s">
        <v>681</v>
      </c>
      <c r="F161" s="4" t="s">
        <v>23</v>
      </c>
      <c r="G161" s="3" t="s">
        <v>18</v>
      </c>
      <c r="H161" s="4" t="s">
        <v>662</v>
      </c>
      <c r="I161" s="7" t="s">
        <v>217</v>
      </c>
      <c r="J161" s="7" t="s">
        <v>663</v>
      </c>
      <c r="K161" s="4" t="s">
        <v>342</v>
      </c>
      <c r="L161" s="5">
        <v>42090</v>
      </c>
      <c r="M161" s="5">
        <v>42212</v>
      </c>
    </row>
    <row r="162" spans="1:13" ht="38.25" x14ac:dyDescent="0.25">
      <c r="A162" s="4">
        <f t="shared" si="6"/>
        <v>154</v>
      </c>
      <c r="B162" s="7" t="s">
        <v>682</v>
      </c>
      <c r="C162" s="7" t="s">
        <v>683</v>
      </c>
      <c r="D162" s="4">
        <v>8699359050</v>
      </c>
      <c r="E162" s="3" t="s">
        <v>684</v>
      </c>
      <c r="F162" s="4" t="s">
        <v>23</v>
      </c>
      <c r="G162" s="3" t="s">
        <v>18</v>
      </c>
      <c r="H162" s="4" t="s">
        <v>662</v>
      </c>
      <c r="I162" s="7" t="s">
        <v>217</v>
      </c>
      <c r="J162" s="7" t="s">
        <v>663</v>
      </c>
      <c r="K162" s="4" t="s">
        <v>342</v>
      </c>
      <c r="L162" s="5">
        <v>42090</v>
      </c>
      <c r="M162" s="5">
        <v>42212</v>
      </c>
    </row>
    <row r="163" spans="1:13" ht="38.25" x14ac:dyDescent="0.25">
      <c r="A163" s="4">
        <f t="shared" si="6"/>
        <v>155</v>
      </c>
      <c r="B163" s="7" t="s">
        <v>685</v>
      </c>
      <c r="C163" s="7" t="s">
        <v>686</v>
      </c>
      <c r="D163" s="4">
        <v>7508669194</v>
      </c>
      <c r="E163" s="3" t="s">
        <v>687</v>
      </c>
      <c r="F163" s="4" t="s">
        <v>23</v>
      </c>
      <c r="G163" s="3" t="s">
        <v>18</v>
      </c>
      <c r="H163" s="4" t="s">
        <v>662</v>
      </c>
      <c r="I163" s="7" t="s">
        <v>217</v>
      </c>
      <c r="J163" s="7" t="s">
        <v>663</v>
      </c>
      <c r="K163" s="4" t="s">
        <v>342</v>
      </c>
      <c r="L163" s="5">
        <v>42090</v>
      </c>
      <c r="M163" s="5">
        <v>42212</v>
      </c>
    </row>
    <row r="164" spans="1:13" ht="38.25" x14ac:dyDescent="0.25">
      <c r="A164" s="4">
        <f t="shared" si="6"/>
        <v>156</v>
      </c>
      <c r="B164" s="7" t="s">
        <v>688</v>
      </c>
      <c r="C164" s="7" t="s">
        <v>689</v>
      </c>
      <c r="D164" s="4">
        <v>9988779486</v>
      </c>
      <c r="E164" s="3" t="s">
        <v>690</v>
      </c>
      <c r="F164" s="4" t="s">
        <v>23</v>
      </c>
      <c r="G164" s="3" t="s">
        <v>18</v>
      </c>
      <c r="H164" s="4" t="s">
        <v>662</v>
      </c>
      <c r="I164" s="7" t="s">
        <v>217</v>
      </c>
      <c r="J164" s="7" t="s">
        <v>663</v>
      </c>
      <c r="K164" s="4" t="s">
        <v>342</v>
      </c>
      <c r="L164" s="5">
        <v>42090</v>
      </c>
      <c r="M164" s="5">
        <v>42212</v>
      </c>
    </row>
    <row r="165" spans="1:13" ht="38.25" x14ac:dyDescent="0.25">
      <c r="A165" s="4">
        <f t="shared" si="6"/>
        <v>157</v>
      </c>
      <c r="B165" s="7" t="s">
        <v>649</v>
      </c>
      <c r="C165" s="7" t="s">
        <v>691</v>
      </c>
      <c r="D165" s="4">
        <v>8054880534</v>
      </c>
      <c r="E165" s="3" t="s">
        <v>692</v>
      </c>
      <c r="F165" s="4" t="s">
        <v>23</v>
      </c>
      <c r="G165" s="3" t="s">
        <v>18</v>
      </c>
      <c r="H165" s="4" t="s">
        <v>662</v>
      </c>
      <c r="I165" s="7" t="s">
        <v>217</v>
      </c>
      <c r="J165" s="7" t="s">
        <v>663</v>
      </c>
      <c r="K165" s="4" t="s">
        <v>342</v>
      </c>
      <c r="L165" s="5">
        <v>42090</v>
      </c>
      <c r="M165" s="5">
        <v>42212</v>
      </c>
    </row>
    <row r="166" spans="1:13" ht="38.25" x14ac:dyDescent="0.25">
      <c r="A166" s="4">
        <f t="shared" si="6"/>
        <v>158</v>
      </c>
      <c r="B166" s="7" t="s">
        <v>693</v>
      </c>
      <c r="C166" s="7" t="s">
        <v>694</v>
      </c>
      <c r="D166" s="4">
        <v>8054250585</v>
      </c>
      <c r="E166" s="3" t="s">
        <v>695</v>
      </c>
      <c r="F166" s="4" t="s">
        <v>23</v>
      </c>
      <c r="G166" s="3" t="s">
        <v>18</v>
      </c>
      <c r="H166" s="4" t="s">
        <v>662</v>
      </c>
      <c r="I166" s="7" t="s">
        <v>217</v>
      </c>
      <c r="J166" s="7" t="s">
        <v>663</v>
      </c>
      <c r="K166" s="4" t="s">
        <v>342</v>
      </c>
      <c r="L166" s="5">
        <v>42090</v>
      </c>
      <c r="M166" s="5">
        <v>42212</v>
      </c>
    </row>
    <row r="167" spans="1:13" ht="38.25" x14ac:dyDescent="0.25">
      <c r="A167" s="4">
        <f t="shared" si="6"/>
        <v>159</v>
      </c>
      <c r="B167" s="7" t="s">
        <v>696</v>
      </c>
      <c r="C167" s="7" t="s">
        <v>664</v>
      </c>
      <c r="D167" s="4">
        <v>7837653384</v>
      </c>
      <c r="E167" s="3" t="s">
        <v>697</v>
      </c>
      <c r="F167" s="4" t="s">
        <v>23</v>
      </c>
      <c r="G167" s="3" t="s">
        <v>18</v>
      </c>
      <c r="H167" s="4" t="s">
        <v>662</v>
      </c>
      <c r="I167" s="7" t="s">
        <v>217</v>
      </c>
      <c r="J167" s="7" t="s">
        <v>663</v>
      </c>
      <c r="K167" s="4" t="s">
        <v>342</v>
      </c>
      <c r="L167" s="5">
        <v>42090</v>
      </c>
      <c r="M167" s="5">
        <v>42212</v>
      </c>
    </row>
    <row r="168" spans="1:13" ht="38.25" x14ac:dyDescent="0.25">
      <c r="A168" s="4">
        <f t="shared" si="6"/>
        <v>160</v>
      </c>
      <c r="B168" s="7" t="s">
        <v>698</v>
      </c>
      <c r="C168" s="7" t="s">
        <v>699</v>
      </c>
      <c r="D168" s="4">
        <v>7508927074</v>
      </c>
      <c r="E168" s="3" t="s">
        <v>700</v>
      </c>
      <c r="F168" s="4" t="s">
        <v>23</v>
      </c>
      <c r="G168" s="3" t="s">
        <v>18</v>
      </c>
      <c r="H168" s="4" t="s">
        <v>662</v>
      </c>
      <c r="I168" s="7" t="s">
        <v>217</v>
      </c>
      <c r="J168" s="7" t="s">
        <v>663</v>
      </c>
      <c r="K168" s="4" t="s">
        <v>342</v>
      </c>
      <c r="L168" s="5">
        <v>42090</v>
      </c>
      <c r="M168" s="5">
        <v>42212</v>
      </c>
    </row>
    <row r="169" spans="1:13" ht="38.25" x14ac:dyDescent="0.25">
      <c r="A169" s="4">
        <f t="shared" si="6"/>
        <v>161</v>
      </c>
      <c r="B169" s="7" t="s">
        <v>649</v>
      </c>
      <c r="C169" s="7" t="s">
        <v>701</v>
      </c>
      <c r="D169" s="4">
        <v>8054758717</v>
      </c>
      <c r="E169" s="3" t="s">
        <v>702</v>
      </c>
      <c r="F169" s="4" t="s">
        <v>23</v>
      </c>
      <c r="G169" s="3" t="s">
        <v>18</v>
      </c>
      <c r="H169" s="4" t="s">
        <v>662</v>
      </c>
      <c r="I169" s="7" t="s">
        <v>217</v>
      </c>
      <c r="J169" s="7" t="s">
        <v>663</v>
      </c>
      <c r="K169" s="4" t="s">
        <v>342</v>
      </c>
      <c r="L169" s="5">
        <v>42090</v>
      </c>
      <c r="M169" s="5">
        <v>42212</v>
      </c>
    </row>
    <row r="170" spans="1:13" ht="38.25" x14ac:dyDescent="0.25">
      <c r="A170" s="4">
        <f t="shared" si="6"/>
        <v>162</v>
      </c>
      <c r="B170" s="7" t="s">
        <v>703</v>
      </c>
      <c r="C170" s="7" t="s">
        <v>704</v>
      </c>
      <c r="D170" s="4">
        <v>9646232080</v>
      </c>
      <c r="E170" s="3" t="s">
        <v>705</v>
      </c>
      <c r="F170" s="4" t="s">
        <v>23</v>
      </c>
      <c r="G170" s="3" t="s">
        <v>18</v>
      </c>
      <c r="H170" s="4" t="s">
        <v>662</v>
      </c>
      <c r="I170" s="7" t="s">
        <v>217</v>
      </c>
      <c r="J170" s="7" t="s">
        <v>663</v>
      </c>
      <c r="K170" s="4" t="s">
        <v>342</v>
      </c>
      <c r="L170" s="5">
        <v>42090</v>
      </c>
      <c r="M170" s="5">
        <v>42212</v>
      </c>
    </row>
    <row r="171" spans="1:13" ht="38.25" x14ac:dyDescent="0.25">
      <c r="A171" s="4">
        <f t="shared" si="6"/>
        <v>163</v>
      </c>
      <c r="B171" s="7" t="s">
        <v>706</v>
      </c>
      <c r="C171" s="7" t="s">
        <v>707</v>
      </c>
      <c r="D171" s="4">
        <v>7508961832</v>
      </c>
      <c r="E171" s="3" t="s">
        <v>708</v>
      </c>
      <c r="F171" s="4" t="s">
        <v>23</v>
      </c>
      <c r="G171" s="3" t="s">
        <v>18</v>
      </c>
      <c r="H171" s="4" t="s">
        <v>662</v>
      </c>
      <c r="I171" s="7" t="s">
        <v>217</v>
      </c>
      <c r="J171" s="7" t="s">
        <v>663</v>
      </c>
      <c r="K171" s="4" t="s">
        <v>342</v>
      </c>
      <c r="L171" s="5">
        <v>42090</v>
      </c>
      <c r="M171" s="5">
        <v>42212</v>
      </c>
    </row>
    <row r="172" spans="1:13" ht="38.25" x14ac:dyDescent="0.25">
      <c r="A172" s="4">
        <f t="shared" si="6"/>
        <v>164</v>
      </c>
      <c r="B172" s="7" t="s">
        <v>709</v>
      </c>
      <c r="C172" s="7" t="s">
        <v>710</v>
      </c>
      <c r="D172" s="4">
        <v>8699437315</v>
      </c>
      <c r="E172" s="3" t="s">
        <v>711</v>
      </c>
      <c r="F172" s="4" t="s">
        <v>23</v>
      </c>
      <c r="G172" s="3" t="s">
        <v>18</v>
      </c>
      <c r="H172" s="4" t="s">
        <v>662</v>
      </c>
      <c r="I172" s="7" t="s">
        <v>217</v>
      </c>
      <c r="J172" s="7" t="s">
        <v>663</v>
      </c>
      <c r="K172" s="4" t="s">
        <v>342</v>
      </c>
      <c r="L172" s="5">
        <v>42090</v>
      </c>
      <c r="M172" s="5">
        <v>42212</v>
      </c>
    </row>
    <row r="173" spans="1:13" ht="38.25" x14ac:dyDescent="0.25">
      <c r="A173" s="4">
        <f t="shared" si="6"/>
        <v>165</v>
      </c>
      <c r="B173" s="7" t="s">
        <v>712</v>
      </c>
      <c r="C173" s="7" t="s">
        <v>713</v>
      </c>
      <c r="D173" s="4">
        <v>7837651428</v>
      </c>
      <c r="E173" s="3" t="s">
        <v>714</v>
      </c>
      <c r="F173" s="4" t="s">
        <v>23</v>
      </c>
      <c r="G173" s="3" t="s">
        <v>18</v>
      </c>
      <c r="H173" s="4" t="s">
        <v>715</v>
      </c>
      <c r="I173" s="7" t="s">
        <v>217</v>
      </c>
      <c r="J173" s="7" t="s">
        <v>663</v>
      </c>
      <c r="K173" s="4" t="s">
        <v>342</v>
      </c>
      <c r="L173" s="5">
        <v>42090</v>
      </c>
      <c r="M173" s="5">
        <v>42212</v>
      </c>
    </row>
    <row r="174" spans="1:13" ht="38.25" x14ac:dyDescent="0.25">
      <c r="A174" s="4">
        <f t="shared" si="6"/>
        <v>166</v>
      </c>
      <c r="B174" s="7" t="s">
        <v>716</v>
      </c>
      <c r="C174" s="7" t="s">
        <v>175</v>
      </c>
      <c r="D174" s="4">
        <v>8699324287</v>
      </c>
      <c r="E174" s="3" t="s">
        <v>717</v>
      </c>
      <c r="F174" s="4" t="s">
        <v>23</v>
      </c>
      <c r="G174" s="3" t="s">
        <v>18</v>
      </c>
      <c r="H174" s="4" t="s">
        <v>662</v>
      </c>
      <c r="I174" s="7" t="s">
        <v>217</v>
      </c>
      <c r="J174" s="7" t="s">
        <v>663</v>
      </c>
      <c r="K174" s="4" t="s">
        <v>342</v>
      </c>
      <c r="L174" s="5">
        <v>42090</v>
      </c>
      <c r="M174" s="5">
        <v>42212</v>
      </c>
    </row>
    <row r="175" spans="1:13" ht="38.25" x14ac:dyDescent="0.25">
      <c r="A175" s="4">
        <f t="shared" si="6"/>
        <v>167</v>
      </c>
      <c r="B175" s="7" t="s">
        <v>718</v>
      </c>
      <c r="C175" s="7" t="s">
        <v>596</v>
      </c>
      <c r="D175" s="4">
        <v>8558938498</v>
      </c>
      <c r="E175" s="3" t="s">
        <v>719</v>
      </c>
      <c r="F175" s="4" t="s">
        <v>23</v>
      </c>
      <c r="G175" s="3" t="s">
        <v>18</v>
      </c>
      <c r="H175" s="4" t="s">
        <v>662</v>
      </c>
      <c r="I175" s="7" t="s">
        <v>217</v>
      </c>
      <c r="J175" s="7" t="s">
        <v>663</v>
      </c>
      <c r="K175" s="4" t="s">
        <v>342</v>
      </c>
      <c r="L175" s="5">
        <v>42090</v>
      </c>
      <c r="M175" s="5">
        <v>42212</v>
      </c>
    </row>
    <row r="176" spans="1:13" ht="38.25" x14ac:dyDescent="0.25">
      <c r="A176" s="4">
        <f t="shared" si="6"/>
        <v>168</v>
      </c>
      <c r="B176" s="7" t="s">
        <v>720</v>
      </c>
      <c r="C176" s="7" t="s">
        <v>721</v>
      </c>
      <c r="D176" s="4">
        <v>9888844252</v>
      </c>
      <c r="E176" s="3" t="s">
        <v>722</v>
      </c>
      <c r="F176" s="4" t="s">
        <v>23</v>
      </c>
      <c r="G176" s="3" t="s">
        <v>18</v>
      </c>
      <c r="H176" s="4" t="s">
        <v>669</v>
      </c>
      <c r="I176" s="7" t="s">
        <v>217</v>
      </c>
      <c r="J176" s="7" t="s">
        <v>663</v>
      </c>
      <c r="K176" s="4" t="s">
        <v>342</v>
      </c>
      <c r="L176" s="5">
        <v>42090</v>
      </c>
      <c r="M176" s="5">
        <v>42212</v>
      </c>
    </row>
    <row r="177" spans="1:13" ht="38.25" x14ac:dyDescent="0.25">
      <c r="A177" s="4">
        <f t="shared" si="6"/>
        <v>169</v>
      </c>
      <c r="B177" s="7" t="s">
        <v>201</v>
      </c>
      <c r="C177" s="7" t="s">
        <v>593</v>
      </c>
      <c r="D177" s="4">
        <v>9646947823</v>
      </c>
      <c r="E177" s="3" t="s">
        <v>723</v>
      </c>
      <c r="F177" s="4" t="s">
        <v>23</v>
      </c>
      <c r="G177" s="3" t="s">
        <v>18</v>
      </c>
      <c r="H177" s="4" t="s">
        <v>662</v>
      </c>
      <c r="I177" s="7" t="s">
        <v>217</v>
      </c>
      <c r="J177" s="7" t="s">
        <v>663</v>
      </c>
      <c r="K177" s="4" t="s">
        <v>342</v>
      </c>
      <c r="L177" s="5">
        <v>42090</v>
      </c>
      <c r="M177" s="5">
        <v>42212</v>
      </c>
    </row>
    <row r="178" spans="1:13" ht="38.25" x14ac:dyDescent="0.25">
      <c r="A178" s="4">
        <f t="shared" si="6"/>
        <v>170</v>
      </c>
      <c r="B178" s="7" t="s">
        <v>724</v>
      </c>
      <c r="C178" s="7" t="s">
        <v>725</v>
      </c>
      <c r="D178" s="4">
        <v>9781310696</v>
      </c>
      <c r="E178" s="3" t="s">
        <v>726</v>
      </c>
      <c r="F178" s="4" t="s">
        <v>23</v>
      </c>
      <c r="G178" s="3" t="s">
        <v>18</v>
      </c>
      <c r="H178" s="4" t="s">
        <v>662</v>
      </c>
      <c r="I178" s="7" t="s">
        <v>217</v>
      </c>
      <c r="J178" s="7" t="s">
        <v>663</v>
      </c>
      <c r="K178" s="4" t="s">
        <v>342</v>
      </c>
      <c r="L178" s="5">
        <v>42090</v>
      </c>
      <c r="M178" s="5">
        <v>42212</v>
      </c>
    </row>
    <row r="179" spans="1:13" ht="38.25" x14ac:dyDescent="0.25">
      <c r="A179" s="4">
        <f t="shared" si="6"/>
        <v>171</v>
      </c>
      <c r="B179" s="7" t="s">
        <v>644</v>
      </c>
      <c r="C179" s="7" t="s">
        <v>727</v>
      </c>
      <c r="D179" s="4">
        <v>8699324287</v>
      </c>
      <c r="E179" s="3" t="s">
        <v>728</v>
      </c>
      <c r="F179" s="4" t="s">
        <v>23</v>
      </c>
      <c r="G179" s="3" t="s">
        <v>18</v>
      </c>
      <c r="H179" s="4" t="s">
        <v>662</v>
      </c>
      <c r="I179" s="7" t="s">
        <v>217</v>
      </c>
      <c r="J179" s="7" t="s">
        <v>663</v>
      </c>
      <c r="K179" s="4" t="s">
        <v>342</v>
      </c>
      <c r="L179" s="5">
        <v>42090</v>
      </c>
      <c r="M179" s="5">
        <v>42212</v>
      </c>
    </row>
    <row r="180" spans="1:13" ht="25.5" x14ac:dyDescent="0.25">
      <c r="A180" s="4">
        <f t="shared" si="6"/>
        <v>172</v>
      </c>
      <c r="B180" s="21" t="s">
        <v>729</v>
      </c>
      <c r="C180" s="22" t="s">
        <v>492</v>
      </c>
      <c r="D180" s="24">
        <v>9888602950</v>
      </c>
      <c r="E180" s="21" t="s">
        <v>730</v>
      </c>
      <c r="F180" s="25" t="s">
        <v>23</v>
      </c>
      <c r="G180" s="26" t="s">
        <v>18</v>
      </c>
      <c r="H180" s="4" t="s">
        <v>27</v>
      </c>
      <c r="I180" s="3" t="s">
        <v>731</v>
      </c>
      <c r="J180" s="3" t="s">
        <v>663</v>
      </c>
      <c r="K180" s="4" t="s">
        <v>342</v>
      </c>
      <c r="L180" s="5">
        <v>42090</v>
      </c>
      <c r="M180" s="5">
        <v>42212</v>
      </c>
    </row>
    <row r="181" spans="1:13" ht="25.5" x14ac:dyDescent="0.25">
      <c r="A181" s="35">
        <f t="shared" ref="A181:A208" si="7">+A180+1</f>
        <v>173</v>
      </c>
      <c r="B181" s="21" t="s">
        <v>352</v>
      </c>
      <c r="C181" s="22" t="s">
        <v>660</v>
      </c>
      <c r="D181" s="24">
        <v>8556982682</v>
      </c>
      <c r="E181" s="21" t="s">
        <v>732</v>
      </c>
      <c r="F181" s="25" t="s">
        <v>23</v>
      </c>
      <c r="G181" s="26" t="s">
        <v>18</v>
      </c>
      <c r="H181" s="4" t="s">
        <v>27</v>
      </c>
      <c r="I181" s="3" t="s">
        <v>731</v>
      </c>
      <c r="J181" s="3" t="s">
        <v>663</v>
      </c>
      <c r="K181" s="4" t="s">
        <v>342</v>
      </c>
      <c r="L181" s="5">
        <v>42090</v>
      </c>
      <c r="M181" s="5">
        <v>42212</v>
      </c>
    </row>
    <row r="182" spans="1:13" ht="25.5" x14ac:dyDescent="0.25">
      <c r="A182" s="35">
        <f t="shared" si="7"/>
        <v>174</v>
      </c>
      <c r="B182" s="21" t="s">
        <v>733</v>
      </c>
      <c r="C182" s="22" t="s">
        <v>734</v>
      </c>
      <c r="D182" s="24">
        <v>6054144531</v>
      </c>
      <c r="E182" s="21" t="s">
        <v>735</v>
      </c>
      <c r="F182" s="25" t="s">
        <v>23</v>
      </c>
      <c r="G182" s="26" t="s">
        <v>18</v>
      </c>
      <c r="H182" s="4" t="s">
        <v>19</v>
      </c>
      <c r="I182" s="3" t="s">
        <v>731</v>
      </c>
      <c r="J182" s="3" t="s">
        <v>663</v>
      </c>
      <c r="K182" s="4" t="s">
        <v>342</v>
      </c>
      <c r="L182" s="5">
        <v>42090</v>
      </c>
      <c r="M182" s="5">
        <v>42212</v>
      </c>
    </row>
    <row r="183" spans="1:13" ht="25.5" x14ac:dyDescent="0.25">
      <c r="A183" s="35">
        <f t="shared" si="7"/>
        <v>175</v>
      </c>
      <c r="B183" s="21" t="s">
        <v>345</v>
      </c>
      <c r="C183" s="22" t="s">
        <v>736</v>
      </c>
      <c r="D183" s="24">
        <v>7508403507</v>
      </c>
      <c r="E183" s="21" t="s">
        <v>737</v>
      </c>
      <c r="F183" s="25" t="s">
        <v>23</v>
      </c>
      <c r="G183" s="26" t="s">
        <v>18</v>
      </c>
      <c r="H183" s="4" t="s">
        <v>27</v>
      </c>
      <c r="I183" s="3" t="s">
        <v>731</v>
      </c>
      <c r="J183" s="3" t="s">
        <v>663</v>
      </c>
      <c r="K183" s="4" t="s">
        <v>342</v>
      </c>
      <c r="L183" s="5">
        <v>42090</v>
      </c>
      <c r="M183" s="5">
        <v>42212</v>
      </c>
    </row>
    <row r="184" spans="1:13" ht="25.5" x14ac:dyDescent="0.25">
      <c r="A184" s="35">
        <f t="shared" si="7"/>
        <v>176</v>
      </c>
      <c r="B184" s="21" t="s">
        <v>738</v>
      </c>
      <c r="C184" s="22" t="s">
        <v>739</v>
      </c>
      <c r="D184" s="24">
        <v>9780603908</v>
      </c>
      <c r="E184" s="21" t="s">
        <v>740</v>
      </c>
      <c r="F184" s="25" t="s">
        <v>23</v>
      </c>
      <c r="G184" s="26" t="s">
        <v>18</v>
      </c>
      <c r="H184" s="25" t="s">
        <v>19</v>
      </c>
      <c r="I184" s="3" t="s">
        <v>731</v>
      </c>
      <c r="J184" s="3" t="s">
        <v>663</v>
      </c>
      <c r="K184" s="4" t="s">
        <v>342</v>
      </c>
      <c r="L184" s="5">
        <v>42090</v>
      </c>
      <c r="M184" s="5">
        <v>42212</v>
      </c>
    </row>
    <row r="185" spans="1:13" ht="25.5" x14ac:dyDescent="0.25">
      <c r="A185" s="35">
        <f t="shared" si="7"/>
        <v>177</v>
      </c>
      <c r="B185" s="21" t="s">
        <v>741</v>
      </c>
      <c r="C185" s="22" t="s">
        <v>542</v>
      </c>
      <c r="D185" s="24">
        <v>8054934611</v>
      </c>
      <c r="E185" s="21" t="s">
        <v>742</v>
      </c>
      <c r="F185" s="25" t="s">
        <v>23</v>
      </c>
      <c r="G185" s="26" t="s">
        <v>18</v>
      </c>
      <c r="H185" s="4" t="s">
        <v>27</v>
      </c>
      <c r="I185" s="3" t="s">
        <v>731</v>
      </c>
      <c r="J185" s="3" t="s">
        <v>663</v>
      </c>
      <c r="K185" s="4" t="s">
        <v>342</v>
      </c>
      <c r="L185" s="5">
        <v>42090</v>
      </c>
      <c r="M185" s="5">
        <v>42212</v>
      </c>
    </row>
    <row r="186" spans="1:13" ht="25.5" x14ac:dyDescent="0.25">
      <c r="A186" s="35">
        <f t="shared" si="7"/>
        <v>178</v>
      </c>
      <c r="B186" s="21" t="s">
        <v>743</v>
      </c>
      <c r="C186" s="22" t="s">
        <v>744</v>
      </c>
      <c r="D186" s="24">
        <v>8968412625</v>
      </c>
      <c r="E186" s="21" t="s">
        <v>745</v>
      </c>
      <c r="F186" s="25" t="s">
        <v>23</v>
      </c>
      <c r="G186" s="26" t="s">
        <v>18</v>
      </c>
      <c r="H186" s="25" t="s">
        <v>19</v>
      </c>
      <c r="I186" s="3" t="s">
        <v>731</v>
      </c>
      <c r="J186" s="3" t="s">
        <v>663</v>
      </c>
      <c r="K186" s="4" t="s">
        <v>342</v>
      </c>
      <c r="L186" s="5">
        <v>42090</v>
      </c>
      <c r="M186" s="5">
        <v>42212</v>
      </c>
    </row>
    <row r="187" spans="1:13" ht="25.5" x14ac:dyDescent="0.25">
      <c r="A187" s="35">
        <f t="shared" si="7"/>
        <v>179</v>
      </c>
      <c r="B187" s="21" t="s">
        <v>746</v>
      </c>
      <c r="C187" s="22" t="s">
        <v>559</v>
      </c>
      <c r="D187" s="24">
        <v>7508869436</v>
      </c>
      <c r="E187" s="21" t="s">
        <v>747</v>
      </c>
      <c r="F187" s="25" t="s">
        <v>23</v>
      </c>
      <c r="G187" s="26" t="s">
        <v>18</v>
      </c>
      <c r="H187" s="4" t="s">
        <v>27</v>
      </c>
      <c r="I187" s="3" t="s">
        <v>731</v>
      </c>
      <c r="J187" s="3" t="s">
        <v>663</v>
      </c>
      <c r="K187" s="4" t="s">
        <v>342</v>
      </c>
      <c r="L187" s="5">
        <v>42090</v>
      </c>
      <c r="M187" s="5">
        <v>42212</v>
      </c>
    </row>
    <row r="188" spans="1:13" ht="25.5" x14ac:dyDescent="0.25">
      <c r="A188" s="35">
        <f t="shared" si="7"/>
        <v>180</v>
      </c>
      <c r="B188" s="21" t="s">
        <v>748</v>
      </c>
      <c r="C188" s="22" t="s">
        <v>749</v>
      </c>
      <c r="D188" s="24">
        <v>9888971522</v>
      </c>
      <c r="E188" s="21" t="s">
        <v>750</v>
      </c>
      <c r="F188" s="25" t="s">
        <v>23</v>
      </c>
      <c r="G188" s="26" t="s">
        <v>18</v>
      </c>
      <c r="H188" s="4" t="s">
        <v>27</v>
      </c>
      <c r="I188" s="3" t="s">
        <v>731</v>
      </c>
      <c r="J188" s="3" t="s">
        <v>663</v>
      </c>
      <c r="K188" s="4" t="s">
        <v>342</v>
      </c>
      <c r="L188" s="5">
        <v>42090</v>
      </c>
      <c r="M188" s="5">
        <v>42212</v>
      </c>
    </row>
    <row r="189" spans="1:13" ht="25.5" x14ac:dyDescent="0.25">
      <c r="A189" s="35">
        <f t="shared" si="7"/>
        <v>181</v>
      </c>
      <c r="B189" s="21" t="s">
        <v>751</v>
      </c>
      <c r="C189" s="22" t="s">
        <v>660</v>
      </c>
      <c r="D189" s="24">
        <v>7988175217</v>
      </c>
      <c r="E189" s="21" t="s">
        <v>752</v>
      </c>
      <c r="F189" s="25" t="s">
        <v>23</v>
      </c>
      <c r="G189" s="26" t="s">
        <v>18</v>
      </c>
      <c r="H189" s="4" t="s">
        <v>27</v>
      </c>
      <c r="I189" s="3" t="s">
        <v>731</v>
      </c>
      <c r="J189" s="3" t="s">
        <v>663</v>
      </c>
      <c r="K189" s="4" t="s">
        <v>342</v>
      </c>
      <c r="L189" s="5">
        <v>42090</v>
      </c>
      <c r="M189" s="5">
        <v>42212</v>
      </c>
    </row>
    <row r="190" spans="1:13" ht="25.5" x14ac:dyDescent="0.25">
      <c r="A190" s="35">
        <f t="shared" si="7"/>
        <v>182</v>
      </c>
      <c r="B190" s="21" t="s">
        <v>753</v>
      </c>
      <c r="C190" s="22" t="s">
        <v>754</v>
      </c>
      <c r="D190" s="24">
        <v>8727916556</v>
      </c>
      <c r="E190" s="21" t="s">
        <v>755</v>
      </c>
      <c r="F190" s="25" t="s">
        <v>23</v>
      </c>
      <c r="G190" s="26" t="s">
        <v>18</v>
      </c>
      <c r="H190" s="4" t="s">
        <v>27</v>
      </c>
      <c r="I190" s="3" t="s">
        <v>731</v>
      </c>
      <c r="J190" s="3" t="s">
        <v>663</v>
      </c>
      <c r="K190" s="4" t="s">
        <v>342</v>
      </c>
      <c r="L190" s="5">
        <v>42090</v>
      </c>
      <c r="M190" s="5">
        <v>42212</v>
      </c>
    </row>
    <row r="191" spans="1:13" ht="25.5" x14ac:dyDescent="0.25">
      <c r="A191" s="35">
        <f t="shared" si="7"/>
        <v>183</v>
      </c>
      <c r="B191" s="21" t="s">
        <v>436</v>
      </c>
      <c r="C191" s="22" t="s">
        <v>756</v>
      </c>
      <c r="D191" s="24">
        <v>9646204323</v>
      </c>
      <c r="E191" s="21" t="s">
        <v>757</v>
      </c>
      <c r="F191" s="25" t="s">
        <v>23</v>
      </c>
      <c r="G191" s="26" t="s">
        <v>18</v>
      </c>
      <c r="H191" s="4" t="s">
        <v>27</v>
      </c>
      <c r="I191" s="3" t="s">
        <v>731</v>
      </c>
      <c r="J191" s="3" t="s">
        <v>663</v>
      </c>
      <c r="K191" s="4" t="s">
        <v>342</v>
      </c>
      <c r="L191" s="5">
        <v>42090</v>
      </c>
      <c r="M191" s="5">
        <v>42212</v>
      </c>
    </row>
    <row r="192" spans="1:13" ht="25.5" x14ac:dyDescent="0.25">
      <c r="A192" s="35">
        <f t="shared" si="7"/>
        <v>184</v>
      </c>
      <c r="B192" s="21" t="s">
        <v>377</v>
      </c>
      <c r="C192" s="22" t="s">
        <v>710</v>
      </c>
      <c r="D192" s="24">
        <v>9646977946</v>
      </c>
      <c r="E192" s="21" t="s">
        <v>758</v>
      </c>
      <c r="F192" s="25" t="s">
        <v>23</v>
      </c>
      <c r="G192" s="26" t="s">
        <v>18</v>
      </c>
      <c r="H192" s="4" t="s">
        <v>27</v>
      </c>
      <c r="I192" s="3" t="s">
        <v>731</v>
      </c>
      <c r="J192" s="3" t="s">
        <v>663</v>
      </c>
      <c r="K192" s="4" t="s">
        <v>342</v>
      </c>
      <c r="L192" s="5">
        <v>42090</v>
      </c>
      <c r="M192" s="5">
        <v>42212</v>
      </c>
    </row>
    <row r="193" spans="1:13" ht="25.5" x14ac:dyDescent="0.25">
      <c r="A193" s="35">
        <f t="shared" si="7"/>
        <v>185</v>
      </c>
      <c r="B193" s="21" t="s">
        <v>759</v>
      </c>
      <c r="C193" s="22" t="s">
        <v>760</v>
      </c>
      <c r="D193" s="24">
        <v>9780227795</v>
      </c>
      <c r="E193" s="21" t="s">
        <v>761</v>
      </c>
      <c r="F193" s="25" t="s">
        <v>23</v>
      </c>
      <c r="G193" s="26" t="s">
        <v>18</v>
      </c>
      <c r="H193" s="4" t="s">
        <v>19</v>
      </c>
      <c r="I193" s="3" t="s">
        <v>731</v>
      </c>
      <c r="J193" s="3" t="s">
        <v>663</v>
      </c>
      <c r="K193" s="4" t="s">
        <v>342</v>
      </c>
      <c r="L193" s="5">
        <v>42090</v>
      </c>
      <c r="M193" s="5">
        <v>42212</v>
      </c>
    </row>
    <row r="194" spans="1:13" ht="25.5" x14ac:dyDescent="0.25">
      <c r="A194" s="35">
        <f t="shared" si="7"/>
        <v>186</v>
      </c>
      <c r="B194" s="21" t="s">
        <v>762</v>
      </c>
      <c r="C194" s="22" t="s">
        <v>763</v>
      </c>
      <c r="D194" s="24">
        <v>9649132623</v>
      </c>
      <c r="E194" s="21" t="s">
        <v>764</v>
      </c>
      <c r="F194" s="25" t="s">
        <v>23</v>
      </c>
      <c r="G194" s="26" t="s">
        <v>18</v>
      </c>
      <c r="H194" s="25" t="s">
        <v>19</v>
      </c>
      <c r="I194" s="3" t="s">
        <v>731</v>
      </c>
      <c r="J194" s="3" t="s">
        <v>663</v>
      </c>
      <c r="K194" s="4" t="s">
        <v>342</v>
      </c>
      <c r="L194" s="5">
        <v>42090</v>
      </c>
      <c r="M194" s="5">
        <v>42212</v>
      </c>
    </row>
    <row r="195" spans="1:13" ht="25.5" x14ac:dyDescent="0.25">
      <c r="A195" s="35">
        <f t="shared" si="7"/>
        <v>187</v>
      </c>
      <c r="B195" s="21" t="s">
        <v>765</v>
      </c>
      <c r="C195" s="22" t="s">
        <v>766</v>
      </c>
      <c r="D195" s="24">
        <v>7837522146</v>
      </c>
      <c r="E195" s="21" t="s">
        <v>767</v>
      </c>
      <c r="F195" s="25" t="s">
        <v>23</v>
      </c>
      <c r="G195" s="26" t="s">
        <v>18</v>
      </c>
      <c r="H195" s="25" t="s">
        <v>19</v>
      </c>
      <c r="I195" s="3" t="s">
        <v>731</v>
      </c>
      <c r="J195" s="3" t="s">
        <v>663</v>
      </c>
      <c r="K195" s="4" t="s">
        <v>342</v>
      </c>
      <c r="L195" s="5">
        <v>42090</v>
      </c>
      <c r="M195" s="5">
        <v>42212</v>
      </c>
    </row>
    <row r="196" spans="1:13" ht="25.5" x14ac:dyDescent="0.25">
      <c r="A196" s="35">
        <f t="shared" si="7"/>
        <v>188</v>
      </c>
      <c r="B196" s="21" t="s">
        <v>768</v>
      </c>
      <c r="C196" s="22" t="s">
        <v>769</v>
      </c>
      <c r="D196" s="24">
        <v>8054934611</v>
      </c>
      <c r="E196" s="21" t="s">
        <v>770</v>
      </c>
      <c r="F196" s="25" t="s">
        <v>23</v>
      </c>
      <c r="G196" s="26" t="s">
        <v>18</v>
      </c>
      <c r="H196" s="4" t="s">
        <v>27</v>
      </c>
      <c r="I196" s="3" t="s">
        <v>731</v>
      </c>
      <c r="J196" s="3" t="s">
        <v>663</v>
      </c>
      <c r="K196" s="4" t="s">
        <v>342</v>
      </c>
      <c r="L196" s="5">
        <v>42090</v>
      </c>
      <c r="M196" s="5">
        <v>42212</v>
      </c>
    </row>
    <row r="197" spans="1:13" ht="25.5" x14ac:dyDescent="0.25">
      <c r="A197" s="35">
        <f t="shared" si="7"/>
        <v>189</v>
      </c>
      <c r="B197" s="21" t="s">
        <v>771</v>
      </c>
      <c r="C197" s="22" t="s">
        <v>258</v>
      </c>
      <c r="D197" s="24">
        <v>9646624715</v>
      </c>
      <c r="E197" s="21" t="s">
        <v>772</v>
      </c>
      <c r="F197" s="25" t="s">
        <v>23</v>
      </c>
      <c r="G197" s="26" t="s">
        <v>18</v>
      </c>
      <c r="H197" s="4" t="s">
        <v>19</v>
      </c>
      <c r="I197" s="3" t="s">
        <v>731</v>
      </c>
      <c r="J197" s="3" t="s">
        <v>663</v>
      </c>
      <c r="K197" s="4" t="s">
        <v>342</v>
      </c>
      <c r="L197" s="5">
        <v>42090</v>
      </c>
      <c r="M197" s="5">
        <v>42212</v>
      </c>
    </row>
    <row r="198" spans="1:13" ht="25.5" x14ac:dyDescent="0.25">
      <c r="A198" s="35">
        <f t="shared" si="7"/>
        <v>190</v>
      </c>
      <c r="B198" s="21" t="s">
        <v>773</v>
      </c>
      <c r="C198" s="22" t="s">
        <v>774</v>
      </c>
      <c r="D198" s="24">
        <v>7508750972</v>
      </c>
      <c r="E198" s="21" t="s">
        <v>775</v>
      </c>
      <c r="F198" s="25" t="s">
        <v>23</v>
      </c>
      <c r="G198" s="26" t="s">
        <v>18</v>
      </c>
      <c r="H198" s="4" t="s">
        <v>27</v>
      </c>
      <c r="I198" s="3" t="s">
        <v>731</v>
      </c>
      <c r="J198" s="3" t="s">
        <v>663</v>
      </c>
      <c r="K198" s="4" t="s">
        <v>342</v>
      </c>
      <c r="L198" s="5">
        <v>42090</v>
      </c>
      <c r="M198" s="5">
        <v>42212</v>
      </c>
    </row>
    <row r="199" spans="1:13" ht="38.25" x14ac:dyDescent="0.25">
      <c r="A199" s="35">
        <f t="shared" si="7"/>
        <v>191</v>
      </c>
      <c r="B199" s="21" t="s">
        <v>490</v>
      </c>
      <c r="C199" s="22" t="s">
        <v>776</v>
      </c>
      <c r="D199" s="24">
        <v>9463082255</v>
      </c>
      <c r="E199" s="21" t="s">
        <v>777</v>
      </c>
      <c r="F199" s="25" t="s">
        <v>23</v>
      </c>
      <c r="G199" s="26" t="s">
        <v>18</v>
      </c>
      <c r="H199" s="4" t="s">
        <v>27</v>
      </c>
      <c r="I199" s="3" t="s">
        <v>731</v>
      </c>
      <c r="J199" s="3" t="s">
        <v>663</v>
      </c>
      <c r="K199" s="4" t="s">
        <v>342</v>
      </c>
      <c r="L199" s="5">
        <v>42090</v>
      </c>
      <c r="M199" s="5">
        <v>42212</v>
      </c>
    </row>
    <row r="200" spans="1:13" ht="25.5" x14ac:dyDescent="0.25">
      <c r="A200" s="35">
        <f t="shared" si="7"/>
        <v>192</v>
      </c>
      <c r="B200" s="21" t="s">
        <v>295</v>
      </c>
      <c r="C200" s="22" t="s">
        <v>778</v>
      </c>
      <c r="D200" s="24">
        <v>8556924503</v>
      </c>
      <c r="E200" s="21" t="s">
        <v>779</v>
      </c>
      <c r="F200" s="25" t="s">
        <v>23</v>
      </c>
      <c r="G200" s="26" t="s">
        <v>18</v>
      </c>
      <c r="H200" s="4" t="s">
        <v>27</v>
      </c>
      <c r="I200" s="3" t="s">
        <v>731</v>
      </c>
      <c r="J200" s="3" t="s">
        <v>663</v>
      </c>
      <c r="K200" s="4" t="s">
        <v>342</v>
      </c>
      <c r="L200" s="5">
        <v>42090</v>
      </c>
      <c r="M200" s="5">
        <v>42212</v>
      </c>
    </row>
    <row r="201" spans="1:13" ht="25.5" x14ac:dyDescent="0.25">
      <c r="A201" s="35">
        <f t="shared" si="7"/>
        <v>193</v>
      </c>
      <c r="B201" s="21" t="s">
        <v>780</v>
      </c>
      <c r="C201" s="22" t="s">
        <v>781</v>
      </c>
      <c r="D201" s="24">
        <v>7837065925</v>
      </c>
      <c r="E201" s="21" t="s">
        <v>782</v>
      </c>
      <c r="F201" s="25" t="s">
        <v>23</v>
      </c>
      <c r="G201" s="26" t="s">
        <v>18</v>
      </c>
      <c r="H201" s="25" t="s">
        <v>19</v>
      </c>
      <c r="I201" s="3" t="s">
        <v>731</v>
      </c>
      <c r="J201" s="3" t="s">
        <v>663</v>
      </c>
      <c r="K201" s="4" t="s">
        <v>342</v>
      </c>
      <c r="L201" s="5">
        <v>42090</v>
      </c>
      <c r="M201" s="5">
        <v>42212</v>
      </c>
    </row>
    <row r="202" spans="1:13" ht="25.5" x14ac:dyDescent="0.25">
      <c r="A202" s="35">
        <f t="shared" si="7"/>
        <v>194</v>
      </c>
      <c r="B202" s="21" t="s">
        <v>175</v>
      </c>
      <c r="C202" s="22" t="s">
        <v>783</v>
      </c>
      <c r="D202" s="24">
        <v>9780117039</v>
      </c>
      <c r="E202" s="21" t="s">
        <v>784</v>
      </c>
      <c r="F202" s="25" t="s">
        <v>23</v>
      </c>
      <c r="G202" s="26" t="s">
        <v>18</v>
      </c>
      <c r="H202" s="4" t="s">
        <v>27</v>
      </c>
      <c r="I202" s="3" t="s">
        <v>731</v>
      </c>
      <c r="J202" s="3" t="s">
        <v>663</v>
      </c>
      <c r="K202" s="4" t="s">
        <v>342</v>
      </c>
      <c r="L202" s="5">
        <v>42090</v>
      </c>
      <c r="M202" s="5">
        <v>42212</v>
      </c>
    </row>
    <row r="203" spans="1:13" ht="25.5" x14ac:dyDescent="0.25">
      <c r="A203" s="35">
        <f t="shared" si="7"/>
        <v>195</v>
      </c>
      <c r="B203" s="21" t="s">
        <v>785</v>
      </c>
      <c r="C203" s="22" t="s">
        <v>660</v>
      </c>
      <c r="D203" s="24">
        <v>96946393135</v>
      </c>
      <c r="E203" s="21" t="s">
        <v>786</v>
      </c>
      <c r="F203" s="25" t="s">
        <v>23</v>
      </c>
      <c r="G203" s="26" t="s">
        <v>18</v>
      </c>
      <c r="H203" s="4" t="s">
        <v>27</v>
      </c>
      <c r="I203" s="3" t="s">
        <v>731</v>
      </c>
      <c r="J203" s="3" t="s">
        <v>663</v>
      </c>
      <c r="K203" s="4" t="s">
        <v>342</v>
      </c>
      <c r="L203" s="5">
        <v>42090</v>
      </c>
      <c r="M203" s="5">
        <v>42212</v>
      </c>
    </row>
    <row r="204" spans="1:13" ht="25.5" x14ac:dyDescent="0.25">
      <c r="A204" s="35">
        <f t="shared" si="7"/>
        <v>196</v>
      </c>
      <c r="B204" s="21" t="s">
        <v>787</v>
      </c>
      <c r="C204" s="22" t="s">
        <v>788</v>
      </c>
      <c r="D204" s="24">
        <v>8054944609</v>
      </c>
      <c r="E204" s="21" t="s">
        <v>789</v>
      </c>
      <c r="F204" s="25" t="s">
        <v>23</v>
      </c>
      <c r="G204" s="26" t="s">
        <v>18</v>
      </c>
      <c r="H204" s="4" t="s">
        <v>19</v>
      </c>
      <c r="I204" s="3" t="s">
        <v>731</v>
      </c>
      <c r="J204" s="3" t="s">
        <v>663</v>
      </c>
      <c r="K204" s="4" t="s">
        <v>342</v>
      </c>
      <c r="L204" s="5">
        <v>42090</v>
      </c>
      <c r="M204" s="5">
        <v>42212</v>
      </c>
    </row>
    <row r="205" spans="1:13" ht="25.5" x14ac:dyDescent="0.25">
      <c r="A205" s="35">
        <f t="shared" si="7"/>
        <v>197</v>
      </c>
      <c r="B205" s="21" t="s">
        <v>771</v>
      </c>
      <c r="C205" s="22" t="s">
        <v>754</v>
      </c>
      <c r="D205" s="24">
        <v>9646200631</v>
      </c>
      <c r="E205" s="21" t="s">
        <v>790</v>
      </c>
      <c r="F205" s="25" t="s">
        <v>23</v>
      </c>
      <c r="G205" s="26" t="s">
        <v>18</v>
      </c>
      <c r="H205" s="4" t="s">
        <v>27</v>
      </c>
      <c r="I205" s="3" t="s">
        <v>731</v>
      </c>
      <c r="J205" s="3" t="s">
        <v>663</v>
      </c>
      <c r="K205" s="4" t="s">
        <v>342</v>
      </c>
      <c r="L205" s="5">
        <v>42090</v>
      </c>
      <c r="M205" s="5">
        <v>42212</v>
      </c>
    </row>
    <row r="206" spans="1:13" ht="25.5" x14ac:dyDescent="0.25">
      <c r="A206" s="35">
        <f t="shared" si="7"/>
        <v>198</v>
      </c>
      <c r="B206" s="21" t="s">
        <v>355</v>
      </c>
      <c r="C206" s="22" t="s">
        <v>791</v>
      </c>
      <c r="D206" s="24">
        <v>7837502904</v>
      </c>
      <c r="E206" s="21" t="s">
        <v>792</v>
      </c>
      <c r="F206" s="25" t="s">
        <v>23</v>
      </c>
      <c r="G206" s="26" t="s">
        <v>18</v>
      </c>
      <c r="H206" s="4" t="s">
        <v>27</v>
      </c>
      <c r="I206" s="3" t="s">
        <v>731</v>
      </c>
      <c r="J206" s="3" t="s">
        <v>663</v>
      </c>
      <c r="K206" s="4" t="s">
        <v>342</v>
      </c>
      <c r="L206" s="5">
        <v>42090</v>
      </c>
      <c r="M206" s="5">
        <v>42212</v>
      </c>
    </row>
    <row r="207" spans="1:13" ht="25.5" x14ac:dyDescent="0.25">
      <c r="A207" s="35">
        <f t="shared" si="7"/>
        <v>199</v>
      </c>
      <c r="B207" s="21" t="s">
        <v>793</v>
      </c>
      <c r="C207" s="22" t="s">
        <v>794</v>
      </c>
      <c r="D207" s="24">
        <v>9888229313</v>
      </c>
      <c r="E207" s="21" t="s">
        <v>795</v>
      </c>
      <c r="F207" s="25" t="s">
        <v>23</v>
      </c>
      <c r="G207" s="26" t="s">
        <v>18</v>
      </c>
      <c r="H207" s="4" t="s">
        <v>27</v>
      </c>
      <c r="I207" s="3" t="s">
        <v>731</v>
      </c>
      <c r="J207" s="3" t="s">
        <v>663</v>
      </c>
      <c r="K207" s="4" t="s">
        <v>342</v>
      </c>
      <c r="L207" s="5">
        <v>42090</v>
      </c>
      <c r="M207" s="5">
        <v>42212</v>
      </c>
    </row>
    <row r="208" spans="1:13" ht="25.5" x14ac:dyDescent="0.25">
      <c r="A208" s="35">
        <f t="shared" si="7"/>
        <v>200</v>
      </c>
      <c r="B208" s="21" t="s">
        <v>201</v>
      </c>
      <c r="C208" s="22" t="s">
        <v>255</v>
      </c>
      <c r="D208" s="24">
        <v>7837457169</v>
      </c>
      <c r="E208" s="21" t="s">
        <v>796</v>
      </c>
      <c r="F208" s="25" t="s">
        <v>23</v>
      </c>
      <c r="G208" s="26" t="s">
        <v>18</v>
      </c>
      <c r="H208" s="4" t="s">
        <v>19</v>
      </c>
      <c r="I208" s="3" t="s">
        <v>731</v>
      </c>
      <c r="J208" s="3" t="s">
        <v>663</v>
      </c>
      <c r="K208" s="4" t="s">
        <v>342</v>
      </c>
      <c r="L208" s="5">
        <v>42090</v>
      </c>
      <c r="M208" s="5">
        <v>42212</v>
      </c>
    </row>
  </sheetData>
  <pageMargins left="0.35" right="0.35" top="0.5" bottom="0.5" header="0.3" footer="0.3"/>
  <pageSetup paperSize="9" scale="6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Jammu-100</vt:lpstr>
      <vt:lpstr>Punjab-200</vt:lpstr>
      <vt:lpstr>'Jammu-100'!Print_Titles</vt:lpstr>
      <vt:lpstr>'Punjab-200'!Print_Titles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APS</cp:lastModifiedBy>
  <cp:lastPrinted>2017-11-28T11:50:47Z</cp:lastPrinted>
  <dcterms:created xsi:type="dcterms:W3CDTF">2015-07-01T10:57:37Z</dcterms:created>
  <dcterms:modified xsi:type="dcterms:W3CDTF">2017-11-28T11:51:31Z</dcterms:modified>
</cp:coreProperties>
</file>